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lich KT2010" sheetId="1" r:id="rId1"/>
    <sheet name="Sheet3" sheetId="2" r:id="rId2"/>
  </sheets>
  <definedNames>
    <definedName name="_xlnm.Print_Titles" localSheetId="0">'lich KT2010'!$6:$6</definedName>
  </definedNames>
  <calcPr fullCalcOnLoad="1"/>
</workbook>
</file>

<file path=xl/sharedStrings.xml><?xml version="1.0" encoding="utf-8"?>
<sst xmlns="http://schemas.openxmlformats.org/spreadsheetml/2006/main" count="286" uniqueCount="205">
  <si>
    <t>TT</t>
  </si>
  <si>
    <t>x</t>
  </si>
  <si>
    <t>Gia Lai</t>
  </si>
  <si>
    <t>Kon Tum</t>
  </si>
  <si>
    <t>Thanh tra Bộ</t>
  </si>
  <si>
    <t>Tên tỉnh</t>
  </si>
  <si>
    <t>Thời gian</t>
  </si>
  <si>
    <t>Số ngày</t>
  </si>
  <si>
    <t>Địa điểm</t>
  </si>
  <si>
    <t>Tổ thứ nhất</t>
  </si>
  <si>
    <t>Tổ thứ hai</t>
  </si>
  <si>
    <t>Tổ thứ ba</t>
  </si>
  <si>
    <t>Nhà xuất bản Tư pháp</t>
  </si>
  <si>
    <t>Trường ĐH Luật HN</t>
  </si>
  <si>
    <t>Hà Nam</t>
  </si>
  <si>
    <t>Bình Định</t>
  </si>
  <si>
    <t>Phú Yên</t>
  </si>
  <si>
    <t>Lâm Đồng</t>
  </si>
  <si>
    <t>Ninh Thuận</t>
  </si>
  <si>
    <t>Đắc Lắc</t>
  </si>
  <si>
    <t>Thái Bình</t>
  </si>
  <si>
    <t>Lào Cai</t>
  </si>
  <si>
    <t>Yên Bái</t>
  </si>
  <si>
    <t>TRỤ SỞ BỘ TƯ PHÁP</t>
  </si>
  <si>
    <t>Trường Trung cấp Luật Buôn Ma Thuột</t>
  </si>
  <si>
    <t>TẠI TRỤ SỞ ĐƠN VỊ</t>
  </si>
  <si>
    <t>20-21/5/2010</t>
  </si>
  <si>
    <t>24-25/5/2010</t>
  </si>
  <si>
    <t>7-8/6/2010</t>
  </si>
  <si>
    <t>8-9/6/2010</t>
  </si>
  <si>
    <t>9-10/6/2010</t>
  </si>
  <si>
    <t>TRỤ SỞ CỤC THADS TỈNH ĐỒNG NAI</t>
  </si>
  <si>
    <t>TRỤ SỞ CỤC THADS TỈNH KHÁNH HÒA</t>
  </si>
  <si>
    <t>21-22/6/2010</t>
  </si>
  <si>
    <t>22-23/6/2010</t>
  </si>
  <si>
    <t>23-24/6/2010</t>
  </si>
  <si>
    <t>24-25/6/2010</t>
  </si>
  <si>
    <t>LỊCH KIỂM TRA XÉT DUYỆT QUYẾT TOÁN NGÂN SÁCH NĂM 2009</t>
  </si>
  <si>
    <t>10-11/6/2010</t>
  </si>
  <si>
    <t>11-12/6/2010</t>
  </si>
  <si>
    <t>12-13/6/2010</t>
  </si>
  <si>
    <t>13-14/6/2010</t>
  </si>
  <si>
    <t>25-26/6/2010</t>
  </si>
  <si>
    <t>26-27/6/2010</t>
  </si>
  <si>
    <t>27-28/6/2010</t>
  </si>
  <si>
    <t>28-29/6/2010</t>
  </si>
  <si>
    <t xml:space="preserve">Người lập </t>
  </si>
  <si>
    <t>Nguyễn Thị Bích</t>
  </si>
  <si>
    <t>25-26/5/2010</t>
  </si>
  <si>
    <t>27-28/5/2010</t>
  </si>
  <si>
    <t>Khánh Hòa</t>
  </si>
  <si>
    <t>14-15/6/2010</t>
  </si>
  <si>
    <t>Cà Mau</t>
  </si>
  <si>
    <t>Hậu Giang</t>
  </si>
  <si>
    <t>Kiên Giang</t>
  </si>
  <si>
    <t>An Giang</t>
  </si>
  <si>
    <t>Đồng Tháp</t>
  </si>
  <si>
    <t>Bạc Liêu</t>
  </si>
  <si>
    <t>Vĩnh Long</t>
  </si>
  <si>
    <t>Trà Vinh</t>
  </si>
  <si>
    <t>Sóc Trăng</t>
  </si>
  <si>
    <t>Cần Thơ</t>
  </si>
  <si>
    <t>29-30/6/2010</t>
  </si>
  <si>
    <t>16-17/6/2006</t>
  </si>
  <si>
    <t>1/7-2/7/2010</t>
  </si>
  <si>
    <t>Từ 5/7 đến 12/7/2010</t>
  </si>
  <si>
    <t>Từ 13/7 đến 21/7/2010</t>
  </si>
  <si>
    <t>1-3/6/2010</t>
  </si>
  <si>
    <t>TRỤ SỞ CỤC THADS TỈNH CẦN THƠ</t>
  </si>
  <si>
    <t>Long An</t>
  </si>
  <si>
    <t>BỘ TƯ PHÁP</t>
  </si>
  <si>
    <t>Cục Trợ giúp PL</t>
  </si>
  <si>
    <t>Cục Con nuôi quốc tế</t>
  </si>
  <si>
    <t>Học viện Tư pháp</t>
  </si>
  <si>
    <t>Văn phòng Bộ</t>
  </si>
  <si>
    <t>Sơn La</t>
  </si>
  <si>
    <t>Lai Châu</t>
  </si>
  <si>
    <t>Điện Biên</t>
  </si>
  <si>
    <t>Vĩnh Phúc</t>
  </si>
  <si>
    <t>Phú Thọ</t>
  </si>
  <si>
    <t>Nam Định</t>
  </si>
  <si>
    <t>Ninh Bình</t>
  </si>
  <si>
    <t>Hà Giang</t>
  </si>
  <si>
    <t>Tuyên Quang</t>
  </si>
  <si>
    <t>Cao Bằng</t>
  </si>
  <si>
    <t>Lạng Sơn</t>
  </si>
  <si>
    <t>Quảng Ninh</t>
  </si>
  <si>
    <t>Hải Phòng</t>
  </si>
  <si>
    <t>Hải Dương</t>
  </si>
  <si>
    <t>Hưng Yên</t>
  </si>
  <si>
    <t>Bắc Ninh</t>
  </si>
  <si>
    <t>Bắc Giang</t>
  </si>
  <si>
    <t>Nghệ An</t>
  </si>
  <si>
    <t>Quảng Bình</t>
  </si>
  <si>
    <t>Quảng Trị</t>
  </si>
  <si>
    <t>Thừa Thiên - Huế</t>
  </si>
  <si>
    <t>Hà Tĩnh</t>
  </si>
  <si>
    <t>Quảng Nam</t>
  </si>
  <si>
    <t>Quảng Ngãi</t>
  </si>
  <si>
    <t>Đà Nẵng</t>
  </si>
  <si>
    <t>Khánh Hoà</t>
  </si>
  <si>
    <t>Bình Dương</t>
  </si>
  <si>
    <t>Bình Thuận</t>
  </si>
  <si>
    <t>Đồng Nai</t>
  </si>
  <si>
    <t>Bình Phước</t>
  </si>
  <si>
    <t>Tây Ninh</t>
  </si>
  <si>
    <t>B.Rịa-V.Tàu</t>
  </si>
  <si>
    <t>Bến Tre</t>
  </si>
  <si>
    <t>Cán bộ kiểm tra</t>
  </si>
  <si>
    <t>Lãnh đạo phụ trách</t>
  </si>
  <si>
    <t>Đơn vị</t>
  </si>
  <si>
    <t>Địa điểm kiểm tra</t>
  </si>
  <si>
    <t>Đắc Nông</t>
  </si>
  <si>
    <t>Lào cai</t>
  </si>
  <si>
    <t>Yên bái</t>
  </si>
  <si>
    <t>Viện Khoa học pháp lý</t>
  </si>
  <si>
    <t>Chương trình 585</t>
  </si>
  <si>
    <t>TRỤ SỞ CỤC THA TỈNH ĐĂK LĂK</t>
  </si>
  <si>
    <t>Cục THADS TP Hồ Chí Minh</t>
  </si>
  <si>
    <t>Thanh Hóa</t>
  </si>
  <si>
    <t>Hòa Bình</t>
  </si>
  <si>
    <t>Cục Đăng ký QGGDBD</t>
  </si>
  <si>
    <t>Cục Công nghệ TT</t>
  </si>
  <si>
    <t>Cục Kiểm tra văn bản</t>
  </si>
  <si>
    <t>Cục THADS TP Hà Nội</t>
  </si>
  <si>
    <t>Thái nguyên</t>
  </si>
  <si>
    <t>Bắc Kạn</t>
  </si>
  <si>
    <t>Nguyễn Đình Tạp  Vụ trưởng Vụ KHTC</t>
  </si>
  <si>
    <t>Nguyễn Đình Tạp Vụ trưởng Vụ KHTC</t>
  </si>
  <si>
    <t>Phạm Văn Trọng Phó Vụ trưởng Vụ KHTC</t>
  </si>
  <si>
    <t>Văn phòng Tổng cục THADS</t>
  </si>
  <si>
    <t>TRỤ SỞ CỤC THA ĐÀ NẴNG</t>
  </si>
  <si>
    <t>Nguyễn Huy Hùng       Vũ Lê Quân</t>
  </si>
  <si>
    <t xml:space="preserve">LỊCH KIỂM TRA XÉT DUYỆT QUYẾT TOÁN NGÂN SÁCH NĂM 2010 </t>
  </si>
  <si>
    <t>21-22/6/2011</t>
  </si>
  <si>
    <t>22-23/6/2011</t>
  </si>
  <si>
    <t>Đắc Lắk</t>
  </si>
  <si>
    <t>24-25/6/2011</t>
  </si>
  <si>
    <t>25-26/6/2011</t>
  </si>
  <si>
    <t>27,28/6/2011</t>
  </si>
  <si>
    <t>29-30/6/2011</t>
  </si>
  <si>
    <t>30/6-01/7/2011</t>
  </si>
  <si>
    <t>2-3/7/2011</t>
  </si>
  <si>
    <t>3-4/7/2011</t>
  </si>
  <si>
    <t>5-6/7/2011</t>
  </si>
  <si>
    <t>7-8/7/2011</t>
  </si>
  <si>
    <t xml:space="preserve"> 6-7/6/2011</t>
  </si>
  <si>
    <t xml:space="preserve"> 7-8/6/2011</t>
  </si>
  <si>
    <t xml:space="preserve"> 9-10/6/2011</t>
  </si>
  <si>
    <t>13-14/6/2011</t>
  </si>
  <si>
    <t xml:space="preserve"> 17-18/6/2011</t>
  </si>
  <si>
    <t>14-15/7/2011</t>
  </si>
  <si>
    <t>12-13/7/2011</t>
  </si>
  <si>
    <t>18-19-20/7/2011</t>
  </si>
  <si>
    <t>6-7/6/2011</t>
  </si>
  <si>
    <t>8-9/6/2011</t>
  </si>
  <si>
    <t>10-11/6/2011</t>
  </si>
  <si>
    <t>15-16/6/2011</t>
  </si>
  <si>
    <t>28-29/7/2011</t>
  </si>
  <si>
    <t>01-02/7/2011</t>
  </si>
  <si>
    <t>04-05/7/2011</t>
  </si>
  <si>
    <t>05-06/7/2011</t>
  </si>
  <si>
    <t>Tạp chí Dân chủ và pháp luật</t>
  </si>
  <si>
    <t>18-19/7/2011</t>
  </si>
  <si>
    <t>Nhà XBTP</t>
  </si>
  <si>
    <t>21-22/7/2011</t>
  </si>
  <si>
    <t>25-26/7/2011</t>
  </si>
  <si>
    <t>26-27/7/2011</t>
  </si>
  <si>
    <t>11-13/7/2011</t>
  </si>
  <si>
    <t>17-18/6/2011</t>
  </si>
  <si>
    <t>20-21/6/2011</t>
  </si>
  <si>
    <t>27-28/6/2011</t>
  </si>
  <si>
    <t>Ngày 09/6 và sáng 10/6</t>
  </si>
  <si>
    <t>Chiều 10/6 và ngày 11/6</t>
  </si>
  <si>
    <t>Ngày 12/6 và sáng 13/6</t>
  </si>
  <si>
    <t>Cơ quan đại diên</t>
  </si>
  <si>
    <t>13/6/2011</t>
  </si>
  <si>
    <t>14-15/6/2001</t>
  </si>
  <si>
    <t>23-24/6/2011</t>
  </si>
  <si>
    <t>28-29/6/2011</t>
  </si>
  <si>
    <t>30/6-1/7/2011</t>
  </si>
  <si>
    <t>1-2//7/2011</t>
  </si>
  <si>
    <t>4-5/7/2011</t>
  </si>
  <si>
    <t>6-7/7/2011</t>
  </si>
  <si>
    <t>Tiềng Giang</t>
  </si>
  <si>
    <t>9-10/7/2011</t>
  </si>
  <si>
    <t>Báo Pháp luật VN</t>
  </si>
  <si>
    <r>
      <t>Ghi chú:</t>
    </r>
    <r>
      <rPr>
        <b/>
        <sz val="13"/>
        <rFont val="Arial"/>
        <family val="2"/>
      </rPr>
      <t xml:space="preserve"> </t>
    </r>
    <r>
      <rPr>
        <sz val="13"/>
        <rFont val="Arial"/>
        <family val="2"/>
      </rPr>
      <t>Nếu đột xuất có sự thay đổi về thời gian kiểm tra, cán bộ kiểm tra sẽ thông báo cho đơn vị biết trước 01 ngày.</t>
    </r>
  </si>
  <si>
    <t xml:space="preserve">( Kèm theo Công văn số                ngày           tháng 5 năm 2011 của Bộ Tư pháp)   </t>
  </si>
  <si>
    <t>02-03/7/2011</t>
  </si>
  <si>
    <t>07-08/7/2011</t>
  </si>
  <si>
    <t>08-09/7/2011</t>
  </si>
  <si>
    <t>14-15/6/2011</t>
  </si>
  <si>
    <t xml:space="preserve"> 16-17/6/2011</t>
  </si>
  <si>
    <t>Trường TC Luật Vị Thanh</t>
  </si>
  <si>
    <t>Nguyễn Thị Bích       Ngụy Thị Thu Lành</t>
  </si>
  <si>
    <t>Nguyễn Kim Dung Lê Thị Khánh Chi</t>
  </si>
  <si>
    <t>Phan Thu Phương Nguyễn Thu Huyền</t>
  </si>
  <si>
    <t>TRỤ SỞ CỤC THADS TỈNH BÌNH DƯƠNG</t>
  </si>
  <si>
    <t>TRỤ SỞ CỤC THADS TỈNH LONG AN</t>
  </si>
  <si>
    <t>TRỤ SỞ CỤC THADS TỈNH BẠC LIÊU</t>
  </si>
  <si>
    <t>TRỤ SỞ CỤC THADS TỈNH HẬU GIANG</t>
  </si>
  <si>
    <t>Ngày 06/6</t>
  </si>
  <si>
    <t>Ngày 07/6</t>
  </si>
  <si>
    <t>Ngày 08/6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</si>
</sst>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.VnTimeH"/>
      <family val="2"/>
    </font>
    <font>
      <sz val="12"/>
      <name val=".VnTime"/>
      <family val="2"/>
    </font>
    <font>
      <b/>
      <sz val="12"/>
      <name val=".VnTime"/>
      <family val="2"/>
    </font>
    <font>
      <sz val="8"/>
      <name val="Arial"/>
      <family val="0"/>
    </font>
    <font>
      <sz val="14"/>
      <name val="Arial"/>
      <family val="0"/>
    </font>
    <font>
      <sz val="13"/>
      <name val="Times New Roman"/>
      <family val="1"/>
    </font>
    <font>
      <sz val="13"/>
      <name val=".VnTime"/>
      <family val="2"/>
    </font>
    <font>
      <sz val="12"/>
      <name val="Arial"/>
      <family val="0"/>
    </font>
    <font>
      <b/>
      <sz val="13"/>
      <name val="Arial"/>
      <family val="2"/>
    </font>
    <font>
      <b/>
      <u val="single"/>
      <sz val="13"/>
      <name val="Arial"/>
      <family val="2"/>
    </font>
    <font>
      <sz val="13"/>
      <name val="Arial"/>
      <family val="2"/>
    </font>
    <font>
      <b/>
      <sz val="14"/>
      <name val="Times New Roman"/>
      <family val="1"/>
    </font>
    <font>
      <b/>
      <sz val="14"/>
      <name val=".VnTimeH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" fontId="1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4" fontId="2" fillId="0" borderId="0" xfId="0" applyNumberFormat="1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9" fontId="3" fillId="0" borderId="1" xfId="19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1" xfId="0" applyNumberFormat="1" applyFont="1" applyBorder="1" applyAlignment="1">
      <alignment horizontal="left" vertical="center" wrapText="1"/>
    </xf>
    <xf numFmtId="16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1" fillId="0" borderId="3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9" fontId="3" fillId="0" borderId="3" xfId="19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9" fontId="3" fillId="0" borderId="4" xfId="19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" fontId="1" fillId="0" borderId="3" xfId="0" applyNumberFormat="1" applyFont="1" applyBorder="1" applyAlignment="1">
      <alignment horizontal="right" vertical="center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9" fontId="3" fillId="0" borderId="5" xfId="19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" fillId="0" borderId="5" xfId="0" applyNumberFormat="1" applyFont="1" applyBorder="1" applyAlignment="1">
      <alignment horizontal="left" vertical="center"/>
    </xf>
    <xf numFmtId="0" fontId="1" fillId="0" borderId="2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3" fillId="0" borderId="0" xfId="0" applyNumberFormat="1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1" fillId="2" borderId="6" xfId="0" applyFont="1" applyFill="1" applyBorder="1" applyAlignment="1">
      <alignment/>
    </xf>
    <xf numFmtId="0" fontId="11" fillId="2" borderId="7" xfId="0" applyFont="1" applyFill="1" applyBorder="1" applyAlignment="1">
      <alignment/>
    </xf>
    <xf numFmtId="0" fontId="11" fillId="2" borderId="8" xfId="0" applyFont="1" applyFill="1" applyBorder="1" applyAlignment="1">
      <alignment/>
    </xf>
    <xf numFmtId="0" fontId="11" fillId="2" borderId="9" xfId="0" applyFont="1" applyFill="1" applyBorder="1" applyAlignment="1">
      <alignment wrapText="1"/>
    </xf>
    <xf numFmtId="0" fontId="11" fillId="2" borderId="9" xfId="0" applyFont="1" applyFill="1" applyBorder="1" applyAlignment="1">
      <alignment/>
    </xf>
    <xf numFmtId="0" fontId="12" fillId="0" borderId="6" xfId="0" applyFont="1" applyBorder="1" applyAlignment="1">
      <alignment horizontal="right" vertical="center"/>
    </xf>
    <xf numFmtId="14" fontId="11" fillId="0" borderId="6" xfId="0" applyNumberFormat="1" applyFont="1" applyBorder="1" applyAlignment="1">
      <alignment horizontal="left" vertical="center"/>
    </xf>
    <xf numFmtId="0" fontId="11" fillId="0" borderId="6" xfId="0" applyFont="1" applyBorder="1" applyAlignment="1">
      <alignment horizontal="right" vertical="center"/>
    </xf>
    <xf numFmtId="0" fontId="12" fillId="0" borderId="7" xfId="0" applyFont="1" applyBorder="1" applyAlignment="1">
      <alignment horizontal="right" vertical="center"/>
    </xf>
    <xf numFmtId="0" fontId="11" fillId="0" borderId="7" xfId="0" applyFont="1" applyBorder="1" applyAlignment="1">
      <alignment horizontal="left" vertical="center"/>
    </xf>
    <xf numFmtId="0" fontId="11" fillId="0" borderId="7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1" fillId="0" borderId="8" xfId="0" applyNumberFormat="1" applyFont="1" applyBorder="1" applyAlignment="1">
      <alignment horizontal="left" vertical="center" wrapText="1"/>
    </xf>
    <xf numFmtId="0" fontId="11" fillId="0" borderId="8" xfId="0" applyFont="1" applyBorder="1" applyAlignment="1">
      <alignment horizontal="right" vertical="center"/>
    </xf>
    <xf numFmtId="0" fontId="12" fillId="0" borderId="9" xfId="0" applyFont="1" applyBorder="1" applyAlignment="1">
      <alignment horizontal="right" vertical="center"/>
    </xf>
    <xf numFmtId="0" fontId="11" fillId="0" borderId="9" xfId="0" applyFont="1" applyBorder="1" applyAlignment="1">
      <alignment horizontal="left" vertical="center"/>
    </xf>
    <xf numFmtId="0" fontId="11" fillId="0" borderId="9" xfId="0" applyFont="1" applyBorder="1" applyAlignment="1">
      <alignment horizontal="right" vertical="center"/>
    </xf>
    <xf numFmtId="14" fontId="11" fillId="0" borderId="7" xfId="0" applyNumberFormat="1" applyFont="1" applyBorder="1" applyAlignment="1">
      <alignment horizontal="right" vertical="center"/>
    </xf>
    <xf numFmtId="0" fontId="11" fillId="0" borderId="8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NumberFormat="1" applyFont="1" applyBorder="1" applyAlignment="1">
      <alignment horizontal="left" vertical="center"/>
    </xf>
    <xf numFmtId="0" fontId="11" fillId="0" borderId="8" xfId="0" applyNumberFormat="1" applyFont="1" applyBorder="1" applyAlignment="1">
      <alignment horizontal="left" vertical="center"/>
    </xf>
    <xf numFmtId="0" fontId="11" fillId="0" borderId="6" xfId="0" applyNumberFormat="1" applyFont="1" applyBorder="1" applyAlignment="1">
      <alignment horizontal="left" vertical="center"/>
    </xf>
    <xf numFmtId="0" fontId="12" fillId="0" borderId="10" xfId="0" applyFont="1" applyBorder="1" applyAlignment="1">
      <alignment horizontal="right" vertical="center"/>
    </xf>
    <xf numFmtId="0" fontId="11" fillId="0" borderId="10" xfId="0" applyNumberFormat="1" applyFont="1" applyBorder="1" applyAlignment="1">
      <alignment horizontal="left" vertical="center"/>
    </xf>
    <xf numFmtId="0" fontId="11" fillId="0" borderId="10" xfId="0" applyFont="1" applyBorder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0" fontId="11" fillId="0" borderId="11" xfId="0" applyNumberFormat="1" applyFont="1" applyBorder="1" applyAlignment="1">
      <alignment horizontal="left" vertical="center" wrapText="1"/>
    </xf>
    <xf numFmtId="0" fontId="11" fillId="0" borderId="11" xfId="0" applyFont="1" applyBorder="1" applyAlignment="1">
      <alignment horizontal="right" vertical="center"/>
    </xf>
    <xf numFmtId="0" fontId="11" fillId="0" borderId="8" xfId="0" applyFont="1" applyBorder="1" applyAlignment="1">
      <alignment horizontal="left" vertical="center" wrapText="1"/>
    </xf>
    <xf numFmtId="0" fontId="11" fillId="0" borderId="8" xfId="0" applyNumberFormat="1" applyFont="1" applyBorder="1" applyAlignment="1">
      <alignment horizontal="right" vertical="center"/>
    </xf>
    <xf numFmtId="0" fontId="11" fillId="0" borderId="9" xfId="0" applyNumberFormat="1" applyFont="1" applyBorder="1" applyAlignment="1">
      <alignment horizontal="left" vertical="center" wrapText="1"/>
    </xf>
    <xf numFmtId="0" fontId="11" fillId="0" borderId="7" xfId="0" applyNumberFormat="1" applyFont="1" applyBorder="1" applyAlignment="1">
      <alignment horizontal="left" vertical="center" wrapText="1"/>
    </xf>
    <xf numFmtId="0" fontId="11" fillId="0" borderId="9" xfId="0" applyNumberFormat="1" applyFont="1" applyBorder="1" applyAlignment="1">
      <alignment horizontal="left" vertical="center"/>
    </xf>
    <xf numFmtId="0" fontId="11" fillId="0" borderId="9" xfId="0" applyNumberFormat="1" applyFont="1" applyBorder="1" applyAlignment="1">
      <alignment horizontal="right" vertical="center"/>
    </xf>
    <xf numFmtId="0" fontId="11" fillId="0" borderId="7" xfId="0" applyNumberFormat="1" applyFont="1" applyBorder="1" applyAlignment="1">
      <alignment horizontal="right" vertical="center"/>
    </xf>
    <xf numFmtId="0" fontId="11" fillId="0" borderId="10" xfId="0" applyNumberFormat="1" applyFont="1" applyBorder="1" applyAlignment="1">
      <alignment horizontal="right" vertical="center"/>
    </xf>
    <xf numFmtId="14" fontId="11" fillId="0" borderId="11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0" fontId="7" fillId="2" borderId="9" xfId="0" applyFont="1" applyFill="1" applyBorder="1" applyAlignment="1">
      <alignment horizontal="right" vertical="center"/>
    </xf>
    <xf numFmtId="0" fontId="7" fillId="2" borderId="7" xfId="0" applyFont="1" applyFill="1" applyBorder="1" applyAlignment="1">
      <alignment horizontal="right" vertical="center"/>
    </xf>
    <xf numFmtId="0" fontId="7" fillId="2" borderId="8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right" vertical="center"/>
    </xf>
    <xf numFmtId="0" fontId="7" fillId="2" borderId="10" xfId="0" applyFont="1" applyFill="1" applyBorder="1" applyAlignment="1">
      <alignment horizontal="right" vertical="center"/>
    </xf>
    <xf numFmtId="0" fontId="11" fillId="2" borderId="6" xfId="0" applyFont="1" applyFill="1" applyBorder="1" applyAlignment="1">
      <alignment horizontal="right"/>
    </xf>
    <xf numFmtId="0" fontId="11" fillId="2" borderId="7" xfId="0" applyFont="1" applyFill="1" applyBorder="1" applyAlignment="1">
      <alignment horizontal="right"/>
    </xf>
    <xf numFmtId="0" fontId="11" fillId="2" borderId="8" xfId="0" applyFont="1" applyFill="1" applyBorder="1" applyAlignment="1">
      <alignment horizontal="right"/>
    </xf>
    <xf numFmtId="0" fontId="11" fillId="2" borderId="9" xfId="0" applyFont="1" applyFill="1" applyBorder="1" applyAlignment="1">
      <alignment horizontal="right"/>
    </xf>
    <xf numFmtId="0" fontId="1" fillId="0" borderId="9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9" fontId="11" fillId="2" borderId="16" xfId="19" applyFont="1" applyFill="1" applyBorder="1" applyAlignment="1">
      <alignment horizontal="center" vertical="center" wrapText="1"/>
    </xf>
    <xf numFmtId="9" fontId="11" fillId="2" borderId="12" xfId="19" applyFont="1" applyFill="1" applyBorder="1" applyAlignment="1">
      <alignment horizontal="center" vertical="center" wrapText="1"/>
    </xf>
    <xf numFmtId="9" fontId="11" fillId="2" borderId="15" xfId="19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9" fontId="11" fillId="0" borderId="16" xfId="19" applyFont="1" applyBorder="1" applyAlignment="1">
      <alignment horizontal="center" vertical="center" wrapText="1"/>
    </xf>
    <xf numFmtId="9" fontId="11" fillId="0" borderId="12" xfId="19" applyFont="1" applyBorder="1" applyAlignment="1">
      <alignment horizontal="center" vertical="center" wrapText="1"/>
    </xf>
    <xf numFmtId="9" fontId="11" fillId="0" borderId="15" xfId="19" applyFont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7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1" fillId="0" borderId="10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5"/>
  <sheetViews>
    <sheetView tabSelected="1" workbookViewId="0" topLeftCell="A70">
      <selection activeCell="B87" sqref="B87:C87"/>
    </sheetView>
  </sheetViews>
  <sheetFormatPr defaultColWidth="9.140625" defaultRowHeight="12.75"/>
  <cols>
    <col min="1" max="1" width="4.28125" style="0" customWidth="1"/>
    <col min="2" max="2" width="22.421875" style="0" customWidth="1"/>
    <col min="3" max="3" width="23.421875" style="0" customWidth="1"/>
    <col min="4" max="4" width="13.57421875" style="0" customWidth="1"/>
    <col min="5" max="5" width="20.421875" style="0" customWidth="1"/>
    <col min="6" max="6" width="19.8515625" style="0" customWidth="1"/>
    <col min="7" max="16384" width="9.140625" style="42" customWidth="1"/>
  </cols>
  <sheetData>
    <row r="1" ht="15.75">
      <c r="A1" s="45" t="s">
        <v>70</v>
      </c>
    </row>
    <row r="2" ht="12.75" customHeight="1">
      <c r="A2" s="41"/>
    </row>
    <row r="3" spans="1:6" ht="24.75" customHeight="1">
      <c r="A3" s="129" t="s">
        <v>133</v>
      </c>
      <c r="B3" s="130"/>
      <c r="C3" s="130"/>
      <c r="D3" s="130"/>
      <c r="E3" s="130"/>
      <c r="F3" s="130"/>
    </row>
    <row r="4" spans="1:6" ht="15">
      <c r="A4" s="131" t="s">
        <v>188</v>
      </c>
      <c r="B4" s="131"/>
      <c r="C4" s="131"/>
      <c r="D4" s="131"/>
      <c r="E4" s="131"/>
      <c r="F4" s="131"/>
    </row>
    <row r="5" ht="17.25" customHeight="1"/>
    <row r="6" spans="1:6" s="48" customFormat="1" ht="37.5" customHeight="1">
      <c r="A6" s="46" t="s">
        <v>0</v>
      </c>
      <c r="B6" s="47" t="s">
        <v>110</v>
      </c>
      <c r="C6" s="47" t="s">
        <v>6</v>
      </c>
      <c r="D6" s="47" t="s">
        <v>111</v>
      </c>
      <c r="E6" s="47" t="s">
        <v>108</v>
      </c>
      <c r="F6" s="47" t="s">
        <v>109</v>
      </c>
    </row>
    <row r="7" spans="1:6" s="43" customFormat="1" ht="21.75" customHeight="1">
      <c r="A7" s="54">
        <v>1</v>
      </c>
      <c r="B7" s="55" t="s">
        <v>74</v>
      </c>
      <c r="C7" s="56" t="s">
        <v>153</v>
      </c>
      <c r="D7" s="100" t="s">
        <v>25</v>
      </c>
      <c r="E7" s="108" t="s">
        <v>195</v>
      </c>
      <c r="F7" s="108" t="s">
        <v>127</v>
      </c>
    </row>
    <row r="8" spans="1:6" s="43" customFormat="1" ht="21.75" customHeight="1">
      <c r="A8" s="57">
        <v>2</v>
      </c>
      <c r="B8" s="58" t="s">
        <v>13</v>
      </c>
      <c r="C8" s="59" t="s">
        <v>152</v>
      </c>
      <c r="D8" s="101"/>
      <c r="E8" s="109"/>
      <c r="F8" s="109"/>
    </row>
    <row r="9" spans="1:6" s="43" customFormat="1" ht="21.75" customHeight="1">
      <c r="A9" s="57">
        <v>3</v>
      </c>
      <c r="B9" s="58" t="s">
        <v>4</v>
      </c>
      <c r="C9" s="59" t="s">
        <v>151</v>
      </c>
      <c r="D9" s="101"/>
      <c r="E9" s="109"/>
      <c r="F9" s="109"/>
    </row>
    <row r="10" spans="1:6" s="43" customFormat="1" ht="36" customHeight="1">
      <c r="A10" s="60">
        <v>4</v>
      </c>
      <c r="B10" s="61" t="s">
        <v>24</v>
      </c>
      <c r="C10" s="62" t="s">
        <v>139</v>
      </c>
      <c r="D10" s="111"/>
      <c r="E10" s="109"/>
      <c r="F10" s="109"/>
    </row>
    <row r="11" spans="1:6" s="43" customFormat="1" ht="21.75" customHeight="1">
      <c r="A11" s="63">
        <v>5</v>
      </c>
      <c r="B11" s="64" t="s">
        <v>113</v>
      </c>
      <c r="C11" s="65" t="s">
        <v>146</v>
      </c>
      <c r="D11" s="100" t="s">
        <v>23</v>
      </c>
      <c r="E11" s="109"/>
      <c r="F11" s="109"/>
    </row>
    <row r="12" spans="1:6" s="43" customFormat="1" ht="21.75" customHeight="1">
      <c r="A12" s="57">
        <v>6</v>
      </c>
      <c r="B12" s="58" t="s">
        <v>114</v>
      </c>
      <c r="C12" s="59" t="s">
        <v>147</v>
      </c>
      <c r="D12" s="101"/>
      <c r="E12" s="109"/>
      <c r="F12" s="109"/>
    </row>
    <row r="13" spans="1:6" s="43" customFormat="1" ht="21.75" customHeight="1">
      <c r="A13" s="57">
        <v>7</v>
      </c>
      <c r="B13" s="58" t="s">
        <v>77</v>
      </c>
      <c r="C13" s="66" t="s">
        <v>148</v>
      </c>
      <c r="D13" s="101"/>
      <c r="E13" s="109"/>
      <c r="F13" s="109"/>
    </row>
    <row r="14" spans="1:6" s="43" customFormat="1" ht="21.75" customHeight="1">
      <c r="A14" s="57">
        <v>8</v>
      </c>
      <c r="B14" s="58" t="s">
        <v>76</v>
      </c>
      <c r="C14" s="65" t="s">
        <v>149</v>
      </c>
      <c r="D14" s="101"/>
      <c r="E14" s="109"/>
      <c r="F14" s="109"/>
    </row>
    <row r="15" spans="1:6" s="43" customFormat="1" ht="21.75" customHeight="1">
      <c r="A15" s="57">
        <v>9</v>
      </c>
      <c r="B15" s="58" t="s">
        <v>84</v>
      </c>
      <c r="C15" s="65" t="s">
        <v>192</v>
      </c>
      <c r="D15" s="101"/>
      <c r="E15" s="109"/>
      <c r="F15" s="109"/>
    </row>
    <row r="16" spans="1:6" s="43" customFormat="1" ht="21.75" customHeight="1">
      <c r="A16" s="57">
        <v>10</v>
      </c>
      <c r="B16" s="58" t="s">
        <v>20</v>
      </c>
      <c r="C16" s="59" t="s">
        <v>193</v>
      </c>
      <c r="D16" s="101"/>
      <c r="E16" s="109"/>
      <c r="F16" s="109"/>
    </row>
    <row r="17" spans="1:6" s="43" customFormat="1" ht="21.75" customHeight="1">
      <c r="A17" s="60">
        <v>11</v>
      </c>
      <c r="B17" s="67" t="s">
        <v>14</v>
      </c>
      <c r="C17" s="62" t="s">
        <v>150</v>
      </c>
      <c r="D17" s="111"/>
      <c r="E17" s="109"/>
      <c r="F17" s="109"/>
    </row>
    <row r="18" spans="1:6" s="43" customFormat="1" ht="21.75" customHeight="1">
      <c r="A18" s="57">
        <v>12</v>
      </c>
      <c r="B18" s="68" t="s">
        <v>2</v>
      </c>
      <c r="C18" s="56" t="s">
        <v>134</v>
      </c>
      <c r="D18" s="100" t="s">
        <v>117</v>
      </c>
      <c r="E18" s="109"/>
      <c r="F18" s="109"/>
    </row>
    <row r="19" spans="1:6" s="43" customFormat="1" ht="21.75" customHeight="1">
      <c r="A19" s="57">
        <v>13</v>
      </c>
      <c r="B19" s="58" t="s">
        <v>3</v>
      </c>
      <c r="C19" s="59" t="s">
        <v>135</v>
      </c>
      <c r="D19" s="101"/>
      <c r="E19" s="109"/>
      <c r="F19" s="109"/>
    </row>
    <row r="20" spans="1:6" s="43" customFormat="1" ht="21.75" customHeight="1">
      <c r="A20" s="57">
        <v>14</v>
      </c>
      <c r="B20" s="69" t="s">
        <v>112</v>
      </c>
      <c r="C20" s="59" t="s">
        <v>137</v>
      </c>
      <c r="D20" s="101"/>
      <c r="E20" s="109"/>
      <c r="F20" s="109"/>
    </row>
    <row r="21" spans="1:6" s="43" customFormat="1" ht="21.75" customHeight="1">
      <c r="A21" s="60">
        <v>15</v>
      </c>
      <c r="B21" s="70" t="s">
        <v>136</v>
      </c>
      <c r="C21" s="62" t="s">
        <v>138</v>
      </c>
      <c r="D21" s="111"/>
      <c r="E21" s="109"/>
      <c r="F21" s="109"/>
    </row>
    <row r="22" spans="1:6" s="43" customFormat="1" ht="21.75" customHeight="1">
      <c r="A22" s="57">
        <v>16</v>
      </c>
      <c r="B22" s="71" t="s">
        <v>18</v>
      </c>
      <c r="C22" s="56" t="s">
        <v>140</v>
      </c>
      <c r="D22" s="100" t="s">
        <v>32</v>
      </c>
      <c r="E22" s="109"/>
      <c r="F22" s="109"/>
    </row>
    <row r="23" spans="1:6" s="43" customFormat="1" ht="21.75" customHeight="1">
      <c r="A23" s="57">
        <v>17</v>
      </c>
      <c r="B23" s="69" t="s">
        <v>17</v>
      </c>
      <c r="C23" s="59" t="s">
        <v>141</v>
      </c>
      <c r="D23" s="101"/>
      <c r="E23" s="109"/>
      <c r="F23" s="109"/>
    </row>
    <row r="24" spans="1:6" s="43" customFormat="1" ht="21.75" customHeight="1">
      <c r="A24" s="57">
        <v>18</v>
      </c>
      <c r="B24" s="69" t="s">
        <v>16</v>
      </c>
      <c r="C24" s="59" t="s">
        <v>142</v>
      </c>
      <c r="D24" s="101"/>
      <c r="E24" s="109"/>
      <c r="F24" s="109"/>
    </row>
    <row r="25" spans="1:6" s="43" customFormat="1" ht="21.75" customHeight="1">
      <c r="A25" s="57">
        <v>19</v>
      </c>
      <c r="B25" s="69" t="s">
        <v>15</v>
      </c>
      <c r="C25" s="59" t="s">
        <v>143</v>
      </c>
      <c r="D25" s="101"/>
      <c r="E25" s="109"/>
      <c r="F25" s="109"/>
    </row>
    <row r="26" spans="1:6" s="43" customFormat="1" ht="21.75" customHeight="1" thickBot="1">
      <c r="A26" s="57">
        <v>20</v>
      </c>
      <c r="B26" s="73" t="s">
        <v>100</v>
      </c>
      <c r="C26" s="74" t="s">
        <v>144</v>
      </c>
      <c r="D26" s="115"/>
      <c r="E26" s="110"/>
      <c r="F26" s="110"/>
    </row>
    <row r="27" spans="1:6" s="43" customFormat="1" ht="32.25" customHeight="1">
      <c r="A27" s="75">
        <v>1</v>
      </c>
      <c r="B27" s="76" t="s">
        <v>130</v>
      </c>
      <c r="C27" s="77" t="s">
        <v>154</v>
      </c>
      <c r="D27" s="128" t="s">
        <v>25</v>
      </c>
      <c r="E27" s="126" t="s">
        <v>196</v>
      </c>
      <c r="F27" s="126" t="s">
        <v>128</v>
      </c>
    </row>
    <row r="28" spans="1:6" s="43" customFormat="1" ht="21.75" customHeight="1">
      <c r="A28" s="57">
        <v>2</v>
      </c>
      <c r="B28" s="69" t="s">
        <v>115</v>
      </c>
      <c r="C28" s="59" t="s">
        <v>155</v>
      </c>
      <c r="D28" s="101"/>
      <c r="E28" s="109"/>
      <c r="F28" s="109"/>
    </row>
    <row r="29" spans="1:6" s="43" customFormat="1" ht="21.75" customHeight="1">
      <c r="A29" s="57">
        <v>3</v>
      </c>
      <c r="B29" s="69" t="s">
        <v>71</v>
      </c>
      <c r="C29" s="59" t="s">
        <v>156</v>
      </c>
      <c r="D29" s="101"/>
      <c r="E29" s="109"/>
      <c r="F29" s="109"/>
    </row>
    <row r="30" spans="1:6" s="43" customFormat="1" ht="21.75" customHeight="1">
      <c r="A30" s="57">
        <v>4</v>
      </c>
      <c r="B30" s="69" t="s">
        <v>116</v>
      </c>
      <c r="C30" s="59" t="s">
        <v>176</v>
      </c>
      <c r="D30" s="101"/>
      <c r="E30" s="109"/>
      <c r="F30" s="109"/>
    </row>
    <row r="31" spans="1:6" s="43" customFormat="1" ht="21.75" customHeight="1">
      <c r="A31" s="57">
        <v>5</v>
      </c>
      <c r="B31" s="58" t="s">
        <v>175</v>
      </c>
      <c r="C31" s="66">
        <v>40854</v>
      </c>
      <c r="D31" s="101"/>
      <c r="E31" s="109"/>
      <c r="F31" s="109"/>
    </row>
    <row r="32" spans="1:6" s="43" customFormat="1" ht="37.5" customHeight="1">
      <c r="A32" s="60">
        <v>6</v>
      </c>
      <c r="B32" s="78" t="s">
        <v>118</v>
      </c>
      <c r="C32" s="79" t="s">
        <v>152</v>
      </c>
      <c r="D32" s="111"/>
      <c r="E32" s="109"/>
      <c r="F32" s="109"/>
    </row>
    <row r="33" spans="1:6" s="43" customFormat="1" ht="21.75" customHeight="1">
      <c r="A33" s="63">
        <v>7</v>
      </c>
      <c r="B33" s="80" t="s">
        <v>96</v>
      </c>
      <c r="C33" s="65" t="s">
        <v>177</v>
      </c>
      <c r="D33" s="100" t="s">
        <v>23</v>
      </c>
      <c r="E33" s="109"/>
      <c r="F33" s="109"/>
    </row>
    <row r="34" spans="1:6" s="43" customFormat="1" ht="21.75" customHeight="1">
      <c r="A34" s="57">
        <v>8</v>
      </c>
      <c r="B34" s="81" t="s">
        <v>92</v>
      </c>
      <c r="C34" s="59" t="s">
        <v>157</v>
      </c>
      <c r="D34" s="101"/>
      <c r="E34" s="109"/>
      <c r="F34" s="109"/>
    </row>
    <row r="35" spans="1:6" s="43" customFormat="1" ht="21.75" customHeight="1">
      <c r="A35" s="57">
        <v>9</v>
      </c>
      <c r="B35" s="81" t="s">
        <v>88</v>
      </c>
      <c r="C35" s="59" t="s">
        <v>169</v>
      </c>
      <c r="D35" s="101"/>
      <c r="E35" s="109"/>
      <c r="F35" s="109"/>
    </row>
    <row r="36" spans="1:6" s="43" customFormat="1" ht="21.75" customHeight="1">
      <c r="A36" s="57">
        <v>10</v>
      </c>
      <c r="B36" s="81" t="s">
        <v>87</v>
      </c>
      <c r="C36" s="59" t="s">
        <v>170</v>
      </c>
      <c r="D36" s="101"/>
      <c r="E36" s="109"/>
      <c r="F36" s="109"/>
    </row>
    <row r="37" spans="1:6" s="43" customFormat="1" ht="21.75" customHeight="1">
      <c r="A37" s="57">
        <v>11</v>
      </c>
      <c r="B37" s="81" t="s">
        <v>78</v>
      </c>
      <c r="C37" s="59" t="s">
        <v>134</v>
      </c>
      <c r="D37" s="101"/>
      <c r="E37" s="109"/>
      <c r="F37" s="109"/>
    </row>
    <row r="38" spans="1:6" s="43" customFormat="1" ht="21.75" customHeight="1">
      <c r="A38" s="60">
        <v>12</v>
      </c>
      <c r="B38" s="70" t="s">
        <v>86</v>
      </c>
      <c r="C38" s="79" t="s">
        <v>178</v>
      </c>
      <c r="D38" s="111"/>
      <c r="E38" s="109"/>
      <c r="F38" s="109"/>
    </row>
    <row r="39" spans="1:6" s="43" customFormat="1" ht="21.75" customHeight="1">
      <c r="A39" s="63">
        <v>13</v>
      </c>
      <c r="B39" s="82" t="s">
        <v>103</v>
      </c>
      <c r="C39" s="83" t="s">
        <v>171</v>
      </c>
      <c r="D39" s="100" t="s">
        <v>31</v>
      </c>
      <c r="E39" s="109"/>
      <c r="F39" s="109"/>
    </row>
    <row r="40" spans="1:6" s="43" customFormat="1" ht="21.75" customHeight="1">
      <c r="A40" s="57">
        <v>14</v>
      </c>
      <c r="B40" s="69" t="s">
        <v>106</v>
      </c>
      <c r="C40" s="84" t="s">
        <v>179</v>
      </c>
      <c r="D40" s="101"/>
      <c r="E40" s="109"/>
      <c r="F40" s="109"/>
    </row>
    <row r="41" spans="1:6" s="43" customFormat="1" ht="21.75" customHeight="1">
      <c r="A41" s="60">
        <v>15</v>
      </c>
      <c r="B41" s="70" t="s">
        <v>102</v>
      </c>
      <c r="C41" s="79" t="s">
        <v>180</v>
      </c>
      <c r="D41" s="111"/>
      <c r="E41" s="109"/>
      <c r="F41" s="109"/>
    </row>
    <row r="42" spans="1:6" s="43" customFormat="1" ht="21.75" customHeight="1">
      <c r="A42" s="63">
        <v>16</v>
      </c>
      <c r="B42" s="82" t="s">
        <v>101</v>
      </c>
      <c r="C42" s="83" t="s">
        <v>181</v>
      </c>
      <c r="D42" s="100" t="s">
        <v>198</v>
      </c>
      <c r="E42" s="109"/>
      <c r="F42" s="109"/>
    </row>
    <row r="43" spans="1:6" s="43" customFormat="1" ht="21.75" customHeight="1">
      <c r="A43" s="57">
        <v>17</v>
      </c>
      <c r="B43" s="69" t="s">
        <v>104</v>
      </c>
      <c r="C43" s="84" t="s">
        <v>143</v>
      </c>
      <c r="D43" s="101"/>
      <c r="E43" s="109"/>
      <c r="F43" s="109"/>
    </row>
    <row r="44" spans="1:6" s="43" customFormat="1" ht="21.75" customHeight="1">
      <c r="A44" s="60">
        <v>18</v>
      </c>
      <c r="B44" s="70" t="s">
        <v>105</v>
      </c>
      <c r="C44" s="79" t="s">
        <v>182</v>
      </c>
      <c r="D44" s="111"/>
      <c r="E44" s="109"/>
      <c r="F44" s="109"/>
    </row>
    <row r="45" spans="1:6" s="43" customFormat="1" ht="21.75" customHeight="1">
      <c r="A45" s="63">
        <v>19</v>
      </c>
      <c r="B45" s="82" t="s">
        <v>107</v>
      </c>
      <c r="C45" s="83" t="s">
        <v>183</v>
      </c>
      <c r="D45" s="100" t="s">
        <v>199</v>
      </c>
      <c r="E45" s="109"/>
      <c r="F45" s="109"/>
    </row>
    <row r="46" spans="1:6" s="43" customFormat="1" ht="21.75" customHeight="1">
      <c r="A46" s="57">
        <v>20</v>
      </c>
      <c r="B46" s="58" t="s">
        <v>184</v>
      </c>
      <c r="C46" s="84" t="s">
        <v>145</v>
      </c>
      <c r="D46" s="101"/>
      <c r="E46" s="109"/>
      <c r="F46" s="109"/>
    </row>
    <row r="47" spans="1:6" s="43" customFormat="1" ht="21.75" customHeight="1" thickBot="1">
      <c r="A47" s="72">
        <v>21</v>
      </c>
      <c r="B47" s="73" t="s">
        <v>69</v>
      </c>
      <c r="C47" s="85" t="s">
        <v>185</v>
      </c>
      <c r="D47" s="111"/>
      <c r="E47" s="110"/>
      <c r="F47" s="110"/>
    </row>
    <row r="48" spans="1:6" s="43" customFormat="1" ht="21.75" customHeight="1">
      <c r="A48" s="88">
        <v>1</v>
      </c>
      <c r="B48" s="49" t="s">
        <v>82</v>
      </c>
      <c r="C48" s="93" t="s">
        <v>154</v>
      </c>
      <c r="D48" s="112" t="s">
        <v>23</v>
      </c>
      <c r="E48" s="123" t="s">
        <v>197</v>
      </c>
      <c r="F48" s="116" t="s">
        <v>129</v>
      </c>
    </row>
    <row r="49" spans="1:6" s="43" customFormat="1" ht="21.75" customHeight="1">
      <c r="A49" s="89">
        <v>2</v>
      </c>
      <c r="B49" s="50" t="s">
        <v>83</v>
      </c>
      <c r="C49" s="94" t="s">
        <v>155</v>
      </c>
      <c r="D49" s="113"/>
      <c r="E49" s="124"/>
      <c r="F49" s="117"/>
    </row>
    <row r="50" spans="1:6" s="43" customFormat="1" ht="21.75" customHeight="1">
      <c r="A50" s="89">
        <v>3</v>
      </c>
      <c r="B50" s="50" t="s">
        <v>79</v>
      </c>
      <c r="C50" s="94" t="s">
        <v>156</v>
      </c>
      <c r="D50" s="113"/>
      <c r="E50" s="124"/>
      <c r="F50" s="117"/>
    </row>
    <row r="51" spans="1:6" s="43" customFormat="1" ht="21.75" customHeight="1">
      <c r="A51" s="89">
        <v>4</v>
      </c>
      <c r="B51" s="50" t="s">
        <v>120</v>
      </c>
      <c r="C51" s="94" t="s">
        <v>149</v>
      </c>
      <c r="D51" s="113"/>
      <c r="E51" s="124"/>
      <c r="F51" s="117"/>
    </row>
    <row r="52" spans="1:6" s="43" customFormat="1" ht="21.75" customHeight="1">
      <c r="A52" s="90">
        <v>5</v>
      </c>
      <c r="B52" s="51" t="s">
        <v>75</v>
      </c>
      <c r="C52" s="95" t="s">
        <v>157</v>
      </c>
      <c r="D52" s="114"/>
      <c r="E52" s="124"/>
      <c r="F52" s="117"/>
    </row>
    <row r="53" spans="1:6" s="43" customFormat="1" ht="21.75" customHeight="1">
      <c r="A53" s="89">
        <v>6</v>
      </c>
      <c r="B53" s="49" t="s">
        <v>53</v>
      </c>
      <c r="C53" s="93" t="s">
        <v>134</v>
      </c>
      <c r="D53" s="119" t="s">
        <v>201</v>
      </c>
      <c r="E53" s="124"/>
      <c r="F53" s="117"/>
    </row>
    <row r="54" spans="1:6" s="43" customFormat="1" ht="21.75" customHeight="1">
      <c r="A54" s="89">
        <v>7</v>
      </c>
      <c r="B54" s="53" t="s">
        <v>54</v>
      </c>
      <c r="C54" s="94" t="s">
        <v>135</v>
      </c>
      <c r="D54" s="113"/>
      <c r="E54" s="124"/>
      <c r="F54" s="117"/>
    </row>
    <row r="55" spans="1:6" s="43" customFormat="1" ht="33" customHeight="1">
      <c r="A55" s="90">
        <v>8</v>
      </c>
      <c r="B55" s="52" t="s">
        <v>194</v>
      </c>
      <c r="C55" s="95" t="s">
        <v>137</v>
      </c>
      <c r="D55" s="114"/>
      <c r="E55" s="124"/>
      <c r="F55" s="117"/>
    </row>
    <row r="56" spans="1:6" s="43" customFormat="1" ht="21.75" customHeight="1">
      <c r="A56" s="88">
        <v>9</v>
      </c>
      <c r="B56" s="49" t="s">
        <v>57</v>
      </c>
      <c r="C56" s="93" t="s">
        <v>171</v>
      </c>
      <c r="D56" s="119" t="s">
        <v>200</v>
      </c>
      <c r="E56" s="124"/>
      <c r="F56" s="117"/>
    </row>
    <row r="57" spans="1:6" s="43" customFormat="1" ht="21.75" customHeight="1">
      <c r="A57" s="89">
        <v>10</v>
      </c>
      <c r="B57" s="50" t="s">
        <v>52</v>
      </c>
      <c r="C57" s="94" t="s">
        <v>179</v>
      </c>
      <c r="D57" s="113"/>
      <c r="E57" s="124"/>
      <c r="F57" s="117"/>
    </row>
    <row r="58" spans="1:6" ht="21.75" customHeight="1">
      <c r="A58" s="91">
        <v>11</v>
      </c>
      <c r="B58" s="51" t="s">
        <v>60</v>
      </c>
      <c r="C58" s="95" t="s">
        <v>141</v>
      </c>
      <c r="D58" s="114"/>
      <c r="E58" s="124"/>
      <c r="F58" s="117"/>
    </row>
    <row r="59" spans="1:6" ht="21.75" customHeight="1">
      <c r="A59" s="88">
        <v>12</v>
      </c>
      <c r="B59" s="49" t="s">
        <v>61</v>
      </c>
      <c r="C59" s="96" t="s">
        <v>189</v>
      </c>
      <c r="D59" s="119" t="s">
        <v>68</v>
      </c>
      <c r="E59" s="124"/>
      <c r="F59" s="117"/>
    </row>
    <row r="60" spans="1:6" ht="21.75" customHeight="1">
      <c r="A60" s="89">
        <v>13</v>
      </c>
      <c r="B60" s="50" t="s">
        <v>55</v>
      </c>
      <c r="C60" s="94" t="s">
        <v>160</v>
      </c>
      <c r="D60" s="113"/>
      <c r="E60" s="124"/>
      <c r="F60" s="117"/>
    </row>
    <row r="61" spans="1:6" ht="21.75" customHeight="1">
      <c r="A61" s="89">
        <v>14</v>
      </c>
      <c r="B61" s="50" t="s">
        <v>59</v>
      </c>
      <c r="C61" s="96" t="s">
        <v>161</v>
      </c>
      <c r="D61" s="113"/>
      <c r="E61" s="124"/>
      <c r="F61" s="117"/>
    </row>
    <row r="62" spans="1:6" ht="21.75" customHeight="1">
      <c r="A62" s="89">
        <v>15</v>
      </c>
      <c r="B62" s="50" t="s">
        <v>56</v>
      </c>
      <c r="C62" s="94" t="s">
        <v>190</v>
      </c>
      <c r="D62" s="113"/>
      <c r="E62" s="124"/>
      <c r="F62" s="117"/>
    </row>
    <row r="63" spans="1:6" ht="21.75" customHeight="1">
      <c r="A63" s="90">
        <v>16</v>
      </c>
      <c r="B63" s="51" t="s">
        <v>58</v>
      </c>
      <c r="C63" s="95" t="s">
        <v>191</v>
      </c>
      <c r="D63" s="114"/>
      <c r="E63" s="124"/>
      <c r="F63" s="117"/>
    </row>
    <row r="64" spans="1:6" ht="32.25" customHeight="1">
      <c r="A64" s="88">
        <v>17</v>
      </c>
      <c r="B64" s="52" t="s">
        <v>162</v>
      </c>
      <c r="C64" s="96" t="s">
        <v>151</v>
      </c>
      <c r="D64" s="113" t="s">
        <v>25</v>
      </c>
      <c r="E64" s="124"/>
      <c r="F64" s="117"/>
    </row>
    <row r="65" spans="1:6" s="44" customFormat="1" ht="21.75" customHeight="1">
      <c r="A65" s="89">
        <v>18</v>
      </c>
      <c r="B65" s="53" t="s">
        <v>73</v>
      </c>
      <c r="C65" s="96" t="s">
        <v>163</v>
      </c>
      <c r="D65" s="113"/>
      <c r="E65" s="124"/>
      <c r="F65" s="117"/>
    </row>
    <row r="66" spans="1:6" ht="21.75" customHeight="1">
      <c r="A66" s="89">
        <v>19</v>
      </c>
      <c r="B66" s="50" t="s">
        <v>164</v>
      </c>
      <c r="C66" s="94" t="s">
        <v>165</v>
      </c>
      <c r="D66" s="113"/>
      <c r="E66" s="124"/>
      <c r="F66" s="117"/>
    </row>
    <row r="67" spans="1:6" ht="25.5" customHeight="1" thickBot="1">
      <c r="A67" s="92">
        <v>20</v>
      </c>
      <c r="B67" s="53" t="s">
        <v>186</v>
      </c>
      <c r="C67" s="94" t="s">
        <v>166</v>
      </c>
      <c r="D67" s="127"/>
      <c r="E67" s="125"/>
      <c r="F67" s="118"/>
    </row>
    <row r="68" spans="1:6" s="43" customFormat="1" ht="38.25" customHeight="1">
      <c r="A68" s="75">
        <v>1</v>
      </c>
      <c r="B68" s="76" t="s">
        <v>121</v>
      </c>
      <c r="C68" s="86">
        <v>40739</v>
      </c>
      <c r="D68" s="128" t="s">
        <v>25</v>
      </c>
      <c r="E68" s="126" t="s">
        <v>132</v>
      </c>
      <c r="F68" s="120" t="s">
        <v>129</v>
      </c>
    </row>
    <row r="69" spans="1:6" s="43" customFormat="1" ht="21.75" customHeight="1">
      <c r="A69" s="57">
        <v>2</v>
      </c>
      <c r="B69" s="81" t="s">
        <v>122</v>
      </c>
      <c r="C69" s="66">
        <v>40743</v>
      </c>
      <c r="D69" s="101"/>
      <c r="E69" s="109"/>
      <c r="F69" s="121"/>
    </row>
    <row r="70" spans="1:6" s="43" customFormat="1" ht="21.75" customHeight="1">
      <c r="A70" s="57">
        <v>3</v>
      </c>
      <c r="B70" s="69" t="s">
        <v>123</v>
      </c>
      <c r="C70" s="59" t="s">
        <v>167</v>
      </c>
      <c r="D70" s="101"/>
      <c r="E70" s="109"/>
      <c r="F70" s="121"/>
    </row>
    <row r="71" spans="1:6" s="43" customFormat="1" ht="21.75" customHeight="1">
      <c r="A71" s="57">
        <v>4</v>
      </c>
      <c r="B71" s="69" t="s">
        <v>72</v>
      </c>
      <c r="C71" s="59" t="s">
        <v>158</v>
      </c>
      <c r="D71" s="101"/>
      <c r="E71" s="109"/>
      <c r="F71" s="121"/>
    </row>
    <row r="72" spans="1:6" s="43" customFormat="1" ht="34.5" customHeight="1">
      <c r="A72" s="60">
        <v>5</v>
      </c>
      <c r="B72" s="61" t="s">
        <v>124</v>
      </c>
      <c r="C72" s="62" t="s">
        <v>168</v>
      </c>
      <c r="D72" s="111"/>
      <c r="E72" s="109"/>
      <c r="F72" s="121"/>
    </row>
    <row r="73" spans="1:6" s="43" customFormat="1" ht="21.75" customHeight="1">
      <c r="A73" s="63">
        <v>6</v>
      </c>
      <c r="B73" s="82" t="s">
        <v>81</v>
      </c>
      <c r="C73" s="83" t="s">
        <v>157</v>
      </c>
      <c r="D73" s="100" t="s">
        <v>23</v>
      </c>
      <c r="E73" s="109"/>
      <c r="F73" s="121"/>
    </row>
    <row r="74" spans="1:6" s="43" customFormat="1" ht="21.75" customHeight="1">
      <c r="A74" s="57">
        <v>7</v>
      </c>
      <c r="B74" s="82" t="s">
        <v>119</v>
      </c>
      <c r="C74" s="83" t="s">
        <v>169</v>
      </c>
      <c r="D74" s="101"/>
      <c r="E74" s="109"/>
      <c r="F74" s="121"/>
    </row>
    <row r="75" spans="1:6" s="43" customFormat="1" ht="21.75" customHeight="1">
      <c r="A75" s="57">
        <v>8</v>
      </c>
      <c r="B75" s="69" t="s">
        <v>80</v>
      </c>
      <c r="C75" s="84" t="s">
        <v>170</v>
      </c>
      <c r="D75" s="101"/>
      <c r="E75" s="109"/>
      <c r="F75" s="121"/>
    </row>
    <row r="76" spans="1:6" s="43" customFormat="1" ht="21.75" customHeight="1">
      <c r="A76" s="57">
        <v>9</v>
      </c>
      <c r="B76" s="69" t="s">
        <v>89</v>
      </c>
      <c r="C76" s="84" t="s">
        <v>135</v>
      </c>
      <c r="D76" s="101"/>
      <c r="E76" s="109"/>
      <c r="F76" s="121"/>
    </row>
    <row r="77" spans="1:6" s="43" customFormat="1" ht="21.75" customHeight="1">
      <c r="A77" s="57">
        <v>10</v>
      </c>
      <c r="B77" s="69" t="s">
        <v>90</v>
      </c>
      <c r="C77" s="59" t="s">
        <v>137</v>
      </c>
      <c r="D77" s="101"/>
      <c r="E77" s="109"/>
      <c r="F77" s="121"/>
    </row>
    <row r="78" spans="1:6" s="43" customFormat="1" ht="21.75" customHeight="1">
      <c r="A78" s="57">
        <v>11</v>
      </c>
      <c r="B78" s="69" t="s">
        <v>91</v>
      </c>
      <c r="C78" s="59" t="s">
        <v>171</v>
      </c>
      <c r="D78" s="101"/>
      <c r="E78" s="109"/>
      <c r="F78" s="121"/>
    </row>
    <row r="79" spans="1:6" s="43" customFormat="1" ht="21.75" customHeight="1">
      <c r="A79" s="57">
        <v>12</v>
      </c>
      <c r="B79" s="69" t="s">
        <v>85</v>
      </c>
      <c r="C79" s="59" t="s">
        <v>140</v>
      </c>
      <c r="D79" s="101"/>
      <c r="E79" s="109"/>
      <c r="F79" s="121"/>
    </row>
    <row r="80" spans="1:6" s="43" customFormat="1" ht="21.75" customHeight="1">
      <c r="A80" s="57">
        <v>13</v>
      </c>
      <c r="B80" s="69" t="s">
        <v>125</v>
      </c>
      <c r="C80" s="59" t="s">
        <v>159</v>
      </c>
      <c r="D80" s="101"/>
      <c r="E80" s="109"/>
      <c r="F80" s="121"/>
    </row>
    <row r="81" spans="1:6" s="43" customFormat="1" ht="21.75" customHeight="1">
      <c r="A81" s="60">
        <v>14</v>
      </c>
      <c r="B81" s="70" t="s">
        <v>126</v>
      </c>
      <c r="C81" s="62" t="s">
        <v>160</v>
      </c>
      <c r="D81" s="101"/>
      <c r="E81" s="109"/>
      <c r="F81" s="121"/>
    </row>
    <row r="82" spans="1:6" s="43" customFormat="1" ht="21.75" customHeight="1">
      <c r="A82" s="63">
        <v>15</v>
      </c>
      <c r="B82" s="82" t="s">
        <v>93</v>
      </c>
      <c r="C82" s="97" t="s">
        <v>204</v>
      </c>
      <c r="D82" s="100" t="s">
        <v>131</v>
      </c>
      <c r="E82" s="109"/>
      <c r="F82" s="121"/>
    </row>
    <row r="83" spans="1:6" s="43" customFormat="1" ht="21.75" customHeight="1">
      <c r="A83" s="57">
        <v>16</v>
      </c>
      <c r="B83" s="69" t="s">
        <v>94</v>
      </c>
      <c r="C83" s="98" t="s">
        <v>172</v>
      </c>
      <c r="D83" s="101"/>
      <c r="E83" s="109"/>
      <c r="F83" s="121"/>
    </row>
    <row r="84" spans="1:6" s="43" customFormat="1" ht="21.75" customHeight="1">
      <c r="A84" s="57">
        <v>17</v>
      </c>
      <c r="B84" s="69" t="s">
        <v>95</v>
      </c>
      <c r="C84" s="98" t="s">
        <v>173</v>
      </c>
      <c r="D84" s="101"/>
      <c r="E84" s="109"/>
      <c r="F84" s="121"/>
    </row>
    <row r="85" spans="1:6" s="43" customFormat="1" ht="21.75" customHeight="1">
      <c r="A85" s="57">
        <v>18</v>
      </c>
      <c r="B85" s="69" t="s">
        <v>99</v>
      </c>
      <c r="C85" s="98" t="s">
        <v>174</v>
      </c>
      <c r="D85" s="101"/>
      <c r="E85" s="109"/>
      <c r="F85" s="121"/>
    </row>
    <row r="86" spans="1:6" s="43" customFormat="1" ht="28.5" customHeight="1">
      <c r="A86" s="57">
        <v>19</v>
      </c>
      <c r="B86" s="69" t="s">
        <v>97</v>
      </c>
      <c r="C86" s="98" t="s">
        <v>202</v>
      </c>
      <c r="D86" s="101"/>
      <c r="E86" s="109"/>
      <c r="F86" s="121"/>
    </row>
    <row r="87" spans="1:6" s="43" customFormat="1" ht="28.5" customHeight="1" thickBot="1">
      <c r="A87" s="72">
        <v>20</v>
      </c>
      <c r="B87" s="132" t="s">
        <v>98</v>
      </c>
      <c r="C87" s="133" t="s">
        <v>203</v>
      </c>
      <c r="D87" s="115"/>
      <c r="E87" s="110"/>
      <c r="F87" s="122"/>
    </row>
    <row r="89" spans="1:6" s="44" customFormat="1" ht="40.5" customHeight="1">
      <c r="A89" s="106" t="s">
        <v>187</v>
      </c>
      <c r="B89" s="107"/>
      <c r="C89" s="107"/>
      <c r="D89" s="107"/>
      <c r="E89" s="107"/>
      <c r="F89" s="107"/>
    </row>
    <row r="97" ht="15">
      <c r="D97" s="87"/>
    </row>
    <row r="104" spans="1:6" s="44" customFormat="1" ht="15.75">
      <c r="A104"/>
      <c r="B104"/>
      <c r="C104"/>
      <c r="D104"/>
      <c r="E104"/>
      <c r="F104"/>
    </row>
    <row r="118" spans="1:6" s="44" customFormat="1" ht="15.75">
      <c r="A118"/>
      <c r="B118"/>
      <c r="C118"/>
      <c r="D118"/>
      <c r="E118"/>
      <c r="F118"/>
    </row>
    <row r="128" spans="1:6" s="44" customFormat="1" ht="15.75">
      <c r="A128"/>
      <c r="B128"/>
      <c r="C128"/>
      <c r="D128"/>
      <c r="E128"/>
      <c r="F128"/>
    </row>
    <row r="249" spans="1:6" s="43" customFormat="1" ht="15.75">
      <c r="A249"/>
      <c r="B249"/>
      <c r="C249"/>
      <c r="D249"/>
      <c r="E249"/>
      <c r="F249"/>
    </row>
    <row r="259" spans="1:6" s="44" customFormat="1" ht="15.75">
      <c r="A259"/>
      <c r="B259"/>
      <c r="C259"/>
      <c r="D259"/>
      <c r="E259"/>
      <c r="F259"/>
    </row>
    <row r="288" spans="1:6" s="43" customFormat="1" ht="15.75">
      <c r="A288"/>
      <c r="B288"/>
      <c r="C288"/>
      <c r="D288"/>
      <c r="E288"/>
      <c r="F288"/>
    </row>
    <row r="309" spans="1:6" s="43" customFormat="1" ht="15.75">
      <c r="A309"/>
      <c r="B309"/>
      <c r="C309"/>
      <c r="D309"/>
      <c r="E309"/>
      <c r="F309"/>
    </row>
    <row r="322" spans="1:6" s="43" customFormat="1" ht="15.75">
      <c r="A322"/>
      <c r="B322"/>
      <c r="C322"/>
      <c r="D322"/>
      <c r="E322"/>
      <c r="F322"/>
    </row>
    <row r="331" spans="1:6" s="43" customFormat="1" ht="15.75">
      <c r="A331"/>
      <c r="B331"/>
      <c r="C331"/>
      <c r="D331"/>
      <c r="E331"/>
      <c r="F331"/>
    </row>
    <row r="342" spans="1:6" s="43" customFormat="1" ht="15.75">
      <c r="A342"/>
      <c r="B342"/>
      <c r="C342"/>
      <c r="D342"/>
      <c r="E342"/>
      <c r="F342"/>
    </row>
    <row r="353" spans="1:6" s="43" customFormat="1" ht="15.75">
      <c r="A353"/>
      <c r="B353"/>
      <c r="C353"/>
      <c r="D353"/>
      <c r="E353"/>
      <c r="F353"/>
    </row>
    <row r="361" spans="1:6" s="43" customFormat="1" ht="15.75">
      <c r="A361"/>
      <c r="B361"/>
      <c r="C361"/>
      <c r="D361"/>
      <c r="E361"/>
      <c r="F361"/>
    </row>
    <row r="377" spans="1:6" s="43" customFormat="1" ht="15.75">
      <c r="A377"/>
      <c r="B377"/>
      <c r="C377"/>
      <c r="D377"/>
      <c r="E377"/>
      <c r="F377"/>
    </row>
    <row r="392" spans="1:6" s="43" customFormat="1" ht="15.75">
      <c r="A392"/>
      <c r="B392"/>
      <c r="C392"/>
      <c r="D392"/>
      <c r="E392"/>
      <c r="F392"/>
    </row>
    <row r="405" spans="1:6" s="43" customFormat="1" ht="15.75">
      <c r="A405"/>
      <c r="B405"/>
      <c r="C405"/>
      <c r="D405"/>
      <c r="E405"/>
      <c r="F405"/>
    </row>
    <row r="420" spans="1:6" s="43" customFormat="1" ht="15.75">
      <c r="A420"/>
      <c r="B420"/>
      <c r="C420"/>
      <c r="D420"/>
      <c r="E420"/>
      <c r="F420"/>
    </row>
    <row r="429" spans="1:6" s="43" customFormat="1" ht="15.75">
      <c r="A429"/>
      <c r="B429"/>
      <c r="C429"/>
      <c r="D429"/>
      <c r="E429"/>
      <c r="F429"/>
    </row>
    <row r="449" spans="1:6" s="43" customFormat="1" ht="15.75">
      <c r="A449"/>
      <c r="B449"/>
      <c r="C449"/>
      <c r="D449"/>
      <c r="E449"/>
      <c r="F449"/>
    </row>
    <row r="458" spans="1:6" s="43" customFormat="1" ht="15.75">
      <c r="A458"/>
      <c r="B458"/>
      <c r="C458"/>
      <c r="D458"/>
      <c r="E458"/>
      <c r="F458"/>
    </row>
    <row r="467" spans="1:6" s="43" customFormat="1" ht="15.75">
      <c r="A467"/>
      <c r="B467"/>
      <c r="C467"/>
      <c r="D467"/>
      <c r="E467"/>
      <c r="F467"/>
    </row>
    <row r="474" spans="1:6" s="43" customFormat="1" ht="15.75">
      <c r="A474"/>
      <c r="B474"/>
      <c r="C474"/>
      <c r="D474"/>
      <c r="E474"/>
      <c r="F474"/>
    </row>
    <row r="485" spans="1:6" s="43" customFormat="1" ht="15.75">
      <c r="A485"/>
      <c r="B485"/>
      <c r="C485"/>
      <c r="D485"/>
      <c r="E485"/>
      <c r="F485"/>
    </row>
    <row r="498" spans="1:6" s="43" customFormat="1" ht="15.75">
      <c r="A498"/>
      <c r="B498"/>
      <c r="C498"/>
      <c r="D498"/>
      <c r="E498"/>
      <c r="F498"/>
    </row>
    <row r="509" spans="1:6" s="43" customFormat="1" ht="15.75">
      <c r="A509"/>
      <c r="B509"/>
      <c r="C509"/>
      <c r="D509"/>
      <c r="E509"/>
      <c r="F509"/>
    </row>
    <row r="518" spans="1:6" s="43" customFormat="1" ht="15.75">
      <c r="A518"/>
      <c r="B518"/>
      <c r="C518"/>
      <c r="D518"/>
      <c r="E518"/>
      <c r="F518"/>
    </row>
    <row r="526" spans="1:6" s="43" customFormat="1" ht="15.75">
      <c r="A526"/>
      <c r="B526"/>
      <c r="C526"/>
      <c r="D526"/>
      <c r="E526"/>
      <c r="F526"/>
    </row>
    <row r="535" spans="1:6" s="43" customFormat="1" ht="15.75">
      <c r="A535"/>
      <c r="B535"/>
      <c r="C535"/>
      <c r="D535"/>
      <c r="E535"/>
      <c r="F535"/>
    </row>
    <row r="559" spans="1:6" s="43" customFormat="1" ht="15.75">
      <c r="A559"/>
      <c r="B559"/>
      <c r="C559"/>
      <c r="D559"/>
      <c r="E559"/>
      <c r="F559"/>
    </row>
    <row r="570" spans="1:6" s="43" customFormat="1" ht="15.75">
      <c r="A570"/>
      <c r="B570"/>
      <c r="C570"/>
      <c r="D570"/>
      <c r="E570"/>
      <c r="F570"/>
    </row>
    <row r="580" spans="1:6" s="43" customFormat="1" ht="15.75">
      <c r="A580"/>
      <c r="B580"/>
      <c r="C580"/>
      <c r="D580"/>
      <c r="E580"/>
      <c r="F580"/>
    </row>
    <row r="596" spans="1:6" s="43" customFormat="1" ht="15.75">
      <c r="A596"/>
      <c r="B596"/>
      <c r="C596"/>
      <c r="D596"/>
      <c r="E596"/>
      <c r="F596"/>
    </row>
    <row r="607" spans="1:6" s="43" customFormat="1" ht="15.75">
      <c r="A607"/>
      <c r="B607"/>
      <c r="C607"/>
      <c r="D607"/>
      <c r="E607"/>
      <c r="F607"/>
    </row>
    <row r="616" spans="1:6" s="43" customFormat="1" ht="15.75">
      <c r="A616"/>
      <c r="B616"/>
      <c r="C616"/>
      <c r="D616"/>
      <c r="E616"/>
      <c r="F616"/>
    </row>
    <row r="626" spans="1:6" s="43" customFormat="1" ht="15.75">
      <c r="A626"/>
      <c r="B626"/>
      <c r="C626"/>
      <c r="D626"/>
      <c r="E626"/>
      <c r="F626"/>
    </row>
    <row r="635" spans="1:6" s="43" customFormat="1" ht="15.75">
      <c r="A635"/>
      <c r="B635"/>
      <c r="C635"/>
      <c r="D635"/>
      <c r="E635"/>
      <c r="F635"/>
    </row>
    <row r="645" spans="1:6" s="43" customFormat="1" ht="15.75">
      <c r="A645"/>
      <c r="B645"/>
      <c r="C645"/>
      <c r="D645"/>
      <c r="E645"/>
      <c r="F645"/>
    </row>
    <row r="658" spans="1:6" s="43" customFormat="1" ht="15.75">
      <c r="A658"/>
      <c r="B658"/>
      <c r="C658"/>
      <c r="D658"/>
      <c r="E658"/>
      <c r="F658"/>
    </row>
    <row r="671" spans="1:6" s="43" customFormat="1" ht="15.75">
      <c r="A671"/>
      <c r="B671"/>
      <c r="C671"/>
      <c r="D671"/>
      <c r="E671"/>
      <c r="F671"/>
    </row>
    <row r="686" spans="1:6" s="43" customFormat="1" ht="15.75">
      <c r="A686"/>
      <c r="B686"/>
      <c r="C686"/>
      <c r="D686"/>
      <c r="E686"/>
      <c r="F686"/>
    </row>
    <row r="695" spans="1:6" s="43" customFormat="1" ht="15.75">
      <c r="A695"/>
      <c r="B695"/>
      <c r="C695"/>
      <c r="D695"/>
      <c r="E695"/>
      <c r="F695"/>
    </row>
  </sheetData>
  <mergeCells count="28">
    <mergeCell ref="A3:F3"/>
    <mergeCell ref="D33:D38"/>
    <mergeCell ref="E27:E47"/>
    <mergeCell ref="F27:F47"/>
    <mergeCell ref="D7:D10"/>
    <mergeCell ref="D11:D17"/>
    <mergeCell ref="D27:D32"/>
    <mergeCell ref="A4:F4"/>
    <mergeCell ref="D39:D41"/>
    <mergeCell ref="D42:D44"/>
    <mergeCell ref="F68:F87"/>
    <mergeCell ref="E48:E67"/>
    <mergeCell ref="D82:D87"/>
    <mergeCell ref="E68:E87"/>
    <mergeCell ref="D64:D67"/>
    <mergeCell ref="D53:D55"/>
    <mergeCell ref="D73:D81"/>
    <mergeCell ref="D68:D72"/>
    <mergeCell ref="A89:F89"/>
    <mergeCell ref="E7:E26"/>
    <mergeCell ref="F7:F26"/>
    <mergeCell ref="D45:D47"/>
    <mergeCell ref="D18:D21"/>
    <mergeCell ref="D48:D52"/>
    <mergeCell ref="D22:D26"/>
    <mergeCell ref="F48:F67"/>
    <mergeCell ref="D56:D58"/>
    <mergeCell ref="D59:D63"/>
  </mergeCells>
  <printOptions horizontalCentered="1"/>
  <pageMargins left="0" right="0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8"/>
  <sheetViews>
    <sheetView workbookViewId="0" topLeftCell="A1">
      <selection activeCell="E14" sqref="E14:E22"/>
    </sheetView>
  </sheetViews>
  <sheetFormatPr defaultColWidth="9.140625" defaultRowHeight="12.75"/>
  <cols>
    <col min="1" max="1" width="3.7109375" style="9" customWidth="1"/>
    <col min="2" max="2" width="31.28125" style="9" bestFit="1" customWidth="1"/>
    <col min="3" max="3" width="21.00390625" style="9" customWidth="1"/>
    <col min="4" max="4" width="7.421875" style="10" bestFit="1" customWidth="1"/>
    <col min="5" max="5" width="11.7109375" style="9" customWidth="1"/>
    <col min="6" max="7" width="6.7109375" style="9" customWidth="1"/>
    <col min="8" max="8" width="6.57421875" style="9" customWidth="1"/>
    <col min="9" max="9" width="6.8515625" style="9" customWidth="1"/>
    <col min="10" max="16384" width="9.140625" style="11" customWidth="1"/>
  </cols>
  <sheetData>
    <row r="1" ht="15.75">
      <c r="A1" s="12"/>
    </row>
    <row r="2" spans="1:9" ht="15.75">
      <c r="A2" s="102" t="s">
        <v>37</v>
      </c>
      <c r="B2" s="103"/>
      <c r="C2" s="103"/>
      <c r="D2" s="103"/>
      <c r="E2" s="103"/>
      <c r="F2" s="103"/>
      <c r="G2" s="103"/>
      <c r="H2" s="103"/>
      <c r="I2" s="103"/>
    </row>
    <row r="3" ht="15.75">
      <c r="E3" s="13"/>
    </row>
    <row r="5" spans="1:9" ht="37.5" customHeight="1">
      <c r="A5" s="2" t="s">
        <v>0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3" t="s">
        <v>11</v>
      </c>
      <c r="I5" s="3" t="s">
        <v>11</v>
      </c>
    </row>
    <row r="6" spans="1:9" ht="15.75">
      <c r="A6" s="14"/>
      <c r="B6" s="14"/>
      <c r="C6" s="14"/>
      <c r="D6" s="15"/>
      <c r="E6" s="14"/>
      <c r="F6" s="14">
        <f>COUNTA(F7:F32)</f>
        <v>24</v>
      </c>
      <c r="G6" s="14">
        <f>COUNTA(G7:G32)</f>
        <v>0</v>
      </c>
      <c r="H6" s="14">
        <f>COUNTA(H7:H32)</f>
        <v>0</v>
      </c>
      <c r="I6" s="14"/>
    </row>
    <row r="7" spans="1:9" s="18" customFormat="1" ht="19.5" customHeight="1">
      <c r="A7" s="1">
        <v>1</v>
      </c>
      <c r="B7" s="6" t="s">
        <v>12</v>
      </c>
      <c r="C7" s="4" t="s">
        <v>65</v>
      </c>
      <c r="D7" s="5">
        <v>6</v>
      </c>
      <c r="E7" s="100" t="s">
        <v>25</v>
      </c>
      <c r="F7" s="5" t="s">
        <v>1</v>
      </c>
      <c r="G7" s="16"/>
      <c r="H7" s="17"/>
      <c r="I7" s="17"/>
    </row>
    <row r="8" spans="1:9" s="18" customFormat="1" ht="19.5" customHeight="1">
      <c r="A8" s="1">
        <v>2</v>
      </c>
      <c r="B8" s="6" t="s">
        <v>13</v>
      </c>
      <c r="C8" s="4" t="s">
        <v>66</v>
      </c>
      <c r="D8" s="5">
        <v>7</v>
      </c>
      <c r="E8" s="101"/>
      <c r="F8" s="5" t="s">
        <v>1</v>
      </c>
      <c r="G8" s="16"/>
      <c r="H8" s="17"/>
      <c r="I8" s="17"/>
    </row>
    <row r="9" spans="1:9" s="18" customFormat="1" ht="19.5" customHeight="1" thickBot="1">
      <c r="A9" s="1">
        <v>3</v>
      </c>
      <c r="B9" s="40" t="s">
        <v>4</v>
      </c>
      <c r="C9" s="1" t="s">
        <v>67</v>
      </c>
      <c r="D9" s="5">
        <v>2</v>
      </c>
      <c r="E9" s="101"/>
      <c r="F9" s="5" t="s">
        <v>1</v>
      </c>
      <c r="G9" s="16"/>
      <c r="H9" s="17"/>
      <c r="I9" s="17"/>
    </row>
    <row r="10" spans="1:9" ht="19.5" customHeight="1" thickTop="1">
      <c r="A10" s="28">
        <v>4</v>
      </c>
      <c r="B10" s="39" t="s">
        <v>20</v>
      </c>
      <c r="C10" s="28" t="s">
        <v>26</v>
      </c>
      <c r="D10" s="29">
        <v>1.5</v>
      </c>
      <c r="E10" s="104" t="s">
        <v>23</v>
      </c>
      <c r="F10" s="29" t="s">
        <v>1</v>
      </c>
      <c r="G10" s="30"/>
      <c r="H10" s="31"/>
      <c r="I10" s="31"/>
    </row>
    <row r="11" spans="1:9" ht="19.5" customHeight="1">
      <c r="A11" s="1">
        <v>5</v>
      </c>
      <c r="B11" s="6" t="s">
        <v>14</v>
      </c>
      <c r="C11" s="1" t="s">
        <v>27</v>
      </c>
      <c r="D11" s="5">
        <v>1.5</v>
      </c>
      <c r="E11" s="101"/>
      <c r="F11" s="5" t="s">
        <v>1</v>
      </c>
      <c r="G11" s="16"/>
      <c r="H11" s="17"/>
      <c r="I11" s="17"/>
    </row>
    <row r="12" spans="1:9" ht="19.5" customHeight="1">
      <c r="A12" s="1">
        <v>6</v>
      </c>
      <c r="B12" s="6" t="s">
        <v>21</v>
      </c>
      <c r="C12" s="1" t="s">
        <v>48</v>
      </c>
      <c r="D12" s="5">
        <v>1.5</v>
      </c>
      <c r="E12" s="101"/>
      <c r="F12" s="5" t="s">
        <v>1</v>
      </c>
      <c r="G12" s="16"/>
      <c r="H12" s="17"/>
      <c r="I12" s="17"/>
    </row>
    <row r="13" spans="1:9" ht="19.5" customHeight="1" thickBot="1">
      <c r="A13" s="1">
        <v>7</v>
      </c>
      <c r="B13" s="6" t="s">
        <v>22</v>
      </c>
      <c r="C13" s="23" t="s">
        <v>49</v>
      </c>
      <c r="D13" s="25">
        <v>1.5</v>
      </c>
      <c r="E13" s="101"/>
      <c r="F13" s="5" t="s">
        <v>1</v>
      </c>
      <c r="G13" s="16"/>
      <c r="H13" s="17"/>
      <c r="I13" s="17"/>
    </row>
    <row r="14" spans="1:9" ht="19.5" customHeight="1" thickTop="1">
      <c r="A14" s="28">
        <v>8</v>
      </c>
      <c r="B14" s="33" t="s">
        <v>18</v>
      </c>
      <c r="C14" s="21" t="s">
        <v>28</v>
      </c>
      <c r="D14" s="22">
        <v>1.5</v>
      </c>
      <c r="E14" s="104" t="s">
        <v>32</v>
      </c>
      <c r="F14" s="29" t="s">
        <v>1</v>
      </c>
      <c r="G14" s="30"/>
      <c r="H14" s="31"/>
      <c r="I14" s="31"/>
    </row>
    <row r="15" spans="1:9" ht="19.5" customHeight="1">
      <c r="A15" s="1">
        <v>9</v>
      </c>
      <c r="B15" s="7" t="s">
        <v>2</v>
      </c>
      <c r="C15" s="8" t="s">
        <v>29</v>
      </c>
      <c r="D15" s="5">
        <v>1.5</v>
      </c>
      <c r="E15" s="101"/>
      <c r="F15" s="5" t="s">
        <v>1</v>
      </c>
      <c r="G15" s="16"/>
      <c r="H15" s="17"/>
      <c r="I15" s="17"/>
    </row>
    <row r="16" spans="1:9" ht="19.5" customHeight="1">
      <c r="A16" s="1">
        <v>10</v>
      </c>
      <c r="B16" s="7" t="s">
        <v>3</v>
      </c>
      <c r="C16" s="8" t="s">
        <v>30</v>
      </c>
      <c r="D16" s="5">
        <v>1.5</v>
      </c>
      <c r="E16" s="101"/>
      <c r="F16" s="5" t="s">
        <v>1</v>
      </c>
      <c r="G16" s="16"/>
      <c r="H16" s="17"/>
      <c r="I16" s="17"/>
    </row>
    <row r="17" spans="1:9" ht="19.5" customHeight="1">
      <c r="A17" s="1">
        <v>11</v>
      </c>
      <c r="B17" s="6" t="s">
        <v>19</v>
      </c>
      <c r="C17" s="8" t="s">
        <v>38</v>
      </c>
      <c r="D17" s="5">
        <v>1.5</v>
      </c>
      <c r="E17" s="101"/>
      <c r="F17" s="5" t="s">
        <v>1</v>
      </c>
      <c r="G17" s="16"/>
      <c r="H17" s="17"/>
      <c r="I17" s="17"/>
    </row>
    <row r="18" spans="1:9" ht="29.25" customHeight="1">
      <c r="A18" s="1">
        <v>12</v>
      </c>
      <c r="B18" s="20" t="s">
        <v>24</v>
      </c>
      <c r="C18" s="8" t="s">
        <v>39</v>
      </c>
      <c r="D18" s="5">
        <v>1.5</v>
      </c>
      <c r="E18" s="101"/>
      <c r="F18" s="5" t="s">
        <v>1</v>
      </c>
      <c r="G18" s="16"/>
      <c r="H18" s="17"/>
      <c r="I18" s="17"/>
    </row>
    <row r="19" spans="1:9" ht="25.5" customHeight="1">
      <c r="A19" s="1">
        <v>13</v>
      </c>
      <c r="B19" s="20" t="s">
        <v>17</v>
      </c>
      <c r="C19" s="8" t="s">
        <v>40</v>
      </c>
      <c r="D19" s="5">
        <v>1.5</v>
      </c>
      <c r="E19" s="101"/>
      <c r="F19" s="5"/>
      <c r="G19" s="16"/>
      <c r="H19" s="17"/>
      <c r="I19" s="17"/>
    </row>
    <row r="20" spans="1:9" ht="19.5" customHeight="1">
      <c r="A20" s="1">
        <v>14</v>
      </c>
      <c r="B20" s="6" t="s">
        <v>15</v>
      </c>
      <c r="C20" s="8" t="s">
        <v>41</v>
      </c>
      <c r="D20" s="5">
        <v>1.5</v>
      </c>
      <c r="E20" s="101"/>
      <c r="F20" s="5" t="s">
        <v>1</v>
      </c>
      <c r="G20" s="16"/>
      <c r="H20" s="17"/>
      <c r="I20" s="17"/>
    </row>
    <row r="21" spans="1:9" ht="19.5" customHeight="1">
      <c r="A21" s="1">
        <v>15</v>
      </c>
      <c r="B21" s="6" t="s">
        <v>16</v>
      </c>
      <c r="C21" s="8" t="s">
        <v>51</v>
      </c>
      <c r="D21" s="5">
        <v>1.5</v>
      </c>
      <c r="E21" s="101"/>
      <c r="F21" s="5" t="s">
        <v>1</v>
      </c>
      <c r="G21" s="16"/>
      <c r="H21" s="17"/>
      <c r="I21" s="17"/>
    </row>
    <row r="22" spans="1:9" ht="19.5" customHeight="1" thickBot="1">
      <c r="A22" s="23">
        <v>16</v>
      </c>
      <c r="B22" s="6" t="s">
        <v>50</v>
      </c>
      <c r="C22" s="32" t="s">
        <v>63</v>
      </c>
      <c r="D22" s="25">
        <v>1.5</v>
      </c>
      <c r="E22" s="105"/>
      <c r="F22" s="25" t="s">
        <v>1</v>
      </c>
      <c r="G22" s="26"/>
      <c r="H22" s="27"/>
      <c r="I22" s="27"/>
    </row>
    <row r="23" spans="1:9" ht="19.5" customHeight="1" thickTop="1">
      <c r="A23" s="28">
        <v>17</v>
      </c>
      <c r="B23" s="33" t="s">
        <v>52</v>
      </c>
      <c r="C23" s="28" t="s">
        <v>33</v>
      </c>
      <c r="D23" s="22">
        <v>1.5</v>
      </c>
      <c r="E23" s="104" t="s">
        <v>68</v>
      </c>
      <c r="F23" s="29" t="s">
        <v>1</v>
      </c>
      <c r="G23" s="30"/>
      <c r="H23" s="31"/>
      <c r="I23" s="31"/>
    </row>
    <row r="24" spans="1:9" ht="19.5" customHeight="1">
      <c r="A24" s="1">
        <v>18</v>
      </c>
      <c r="B24" s="7" t="s">
        <v>53</v>
      </c>
      <c r="C24" s="1" t="s">
        <v>34</v>
      </c>
      <c r="D24" s="5">
        <v>1.5</v>
      </c>
      <c r="E24" s="101"/>
      <c r="F24" s="5" t="s">
        <v>1</v>
      </c>
      <c r="G24" s="16"/>
      <c r="H24" s="17"/>
      <c r="I24" s="17"/>
    </row>
    <row r="25" spans="1:9" s="19" customFormat="1" ht="19.5" customHeight="1">
      <c r="A25" s="1">
        <v>19</v>
      </c>
      <c r="B25" s="7" t="s">
        <v>54</v>
      </c>
      <c r="C25" s="1" t="s">
        <v>35</v>
      </c>
      <c r="D25" s="5">
        <v>1.5</v>
      </c>
      <c r="E25" s="101"/>
      <c r="F25" s="5" t="s">
        <v>1</v>
      </c>
      <c r="G25" s="16"/>
      <c r="H25" s="17"/>
      <c r="I25" s="17"/>
    </row>
    <row r="26" spans="1:9" ht="19.5" customHeight="1">
      <c r="A26" s="1">
        <v>20</v>
      </c>
      <c r="B26" s="6" t="s">
        <v>55</v>
      </c>
      <c r="C26" s="1" t="s">
        <v>36</v>
      </c>
      <c r="D26" s="5">
        <v>1.5</v>
      </c>
      <c r="E26" s="101"/>
      <c r="F26" s="5" t="s">
        <v>1</v>
      </c>
      <c r="G26" s="16"/>
      <c r="H26" s="17"/>
      <c r="I26" s="17"/>
    </row>
    <row r="27" spans="1:9" ht="25.5" customHeight="1">
      <c r="A27" s="1">
        <v>21</v>
      </c>
      <c r="B27" s="20" t="s">
        <v>56</v>
      </c>
      <c r="C27" s="1" t="s">
        <v>42</v>
      </c>
      <c r="D27" s="5">
        <v>1</v>
      </c>
      <c r="E27" s="101"/>
      <c r="F27" s="5" t="s">
        <v>1</v>
      </c>
      <c r="G27" s="16"/>
      <c r="H27" s="17"/>
      <c r="I27" s="17"/>
    </row>
    <row r="28" spans="1:9" ht="19.5" customHeight="1">
      <c r="A28" s="1">
        <v>22</v>
      </c>
      <c r="B28" s="6" t="s">
        <v>57</v>
      </c>
      <c r="C28" s="1" t="s">
        <v>43</v>
      </c>
      <c r="D28" s="5">
        <v>1.5</v>
      </c>
      <c r="E28" s="101"/>
      <c r="F28" s="5" t="s">
        <v>1</v>
      </c>
      <c r="G28" s="16"/>
      <c r="H28" s="17"/>
      <c r="I28" s="17"/>
    </row>
    <row r="29" spans="1:9" ht="19.5" customHeight="1">
      <c r="A29" s="1">
        <v>23</v>
      </c>
      <c r="B29" s="6" t="s">
        <v>58</v>
      </c>
      <c r="C29" s="1" t="s">
        <v>44</v>
      </c>
      <c r="D29" s="5">
        <v>1.5</v>
      </c>
      <c r="E29" s="101"/>
      <c r="F29" s="5" t="s">
        <v>1</v>
      </c>
      <c r="G29" s="16"/>
      <c r="H29" s="17"/>
      <c r="I29" s="17"/>
    </row>
    <row r="30" spans="1:9" ht="19.5" customHeight="1">
      <c r="A30" s="1">
        <v>24</v>
      </c>
      <c r="B30" s="6" t="s">
        <v>59</v>
      </c>
      <c r="C30" s="1" t="s">
        <v>45</v>
      </c>
      <c r="D30" s="5">
        <v>1.5</v>
      </c>
      <c r="E30" s="101"/>
      <c r="F30" s="5" t="s">
        <v>1</v>
      </c>
      <c r="G30" s="16"/>
      <c r="H30" s="17"/>
      <c r="I30" s="17"/>
    </row>
    <row r="31" spans="1:9" ht="19.5" customHeight="1">
      <c r="A31" s="37">
        <v>25</v>
      </c>
      <c r="B31" s="38" t="s">
        <v>60</v>
      </c>
      <c r="C31" s="37" t="s">
        <v>62</v>
      </c>
      <c r="D31" s="34"/>
      <c r="E31" s="101"/>
      <c r="F31" s="34"/>
      <c r="G31" s="35"/>
      <c r="H31" s="36"/>
      <c r="I31" s="36"/>
    </row>
    <row r="32" spans="1:9" ht="19.5" customHeight="1" thickBot="1">
      <c r="A32" s="23">
        <v>26</v>
      </c>
      <c r="B32" s="24" t="s">
        <v>61</v>
      </c>
      <c r="C32" s="23" t="s">
        <v>64</v>
      </c>
      <c r="D32" s="25">
        <v>1.5</v>
      </c>
      <c r="E32" s="105"/>
      <c r="F32" s="25" t="s">
        <v>1</v>
      </c>
      <c r="G32" s="26"/>
      <c r="H32" s="27"/>
      <c r="I32" s="27"/>
    </row>
    <row r="33" ht="16.5" thickTop="1"/>
    <row r="34" spans="5:7" ht="18.75">
      <c r="E34" s="99" t="s">
        <v>46</v>
      </c>
      <c r="F34" s="99"/>
      <c r="G34" s="99"/>
    </row>
    <row r="38" spans="5:7" ht="18.75">
      <c r="E38" s="99" t="s">
        <v>47</v>
      </c>
      <c r="F38" s="99"/>
      <c r="G38" s="99"/>
    </row>
    <row r="47" spans="1:9" s="19" customFormat="1" ht="15.75">
      <c r="A47" s="9"/>
      <c r="B47" s="9"/>
      <c r="C47" s="9"/>
      <c r="D47" s="10"/>
      <c r="E47" s="9"/>
      <c r="F47" s="9"/>
      <c r="G47" s="9"/>
      <c r="H47" s="9"/>
      <c r="I47" s="9"/>
    </row>
    <row r="61" spans="1:9" s="19" customFormat="1" ht="15.75">
      <c r="A61" s="9"/>
      <c r="B61" s="9"/>
      <c r="C61" s="9"/>
      <c r="D61" s="10"/>
      <c r="E61" s="9"/>
      <c r="F61" s="9"/>
      <c r="G61" s="9"/>
      <c r="H61" s="9"/>
      <c r="I61" s="9"/>
    </row>
    <row r="71" spans="1:9" s="19" customFormat="1" ht="15.75">
      <c r="A71" s="9"/>
      <c r="B71" s="9"/>
      <c r="C71" s="9"/>
      <c r="D71" s="10"/>
      <c r="E71" s="9"/>
      <c r="F71" s="9"/>
      <c r="G71" s="9"/>
      <c r="H71" s="9"/>
      <c r="I71" s="9"/>
    </row>
    <row r="192" spans="1:9" s="18" customFormat="1" ht="15.75">
      <c r="A192" s="9"/>
      <c r="B192" s="9"/>
      <c r="C192" s="9"/>
      <c r="D192" s="10"/>
      <c r="E192" s="9"/>
      <c r="F192" s="9"/>
      <c r="G192" s="9"/>
      <c r="H192" s="9"/>
      <c r="I192" s="9"/>
    </row>
    <row r="202" spans="1:9" s="19" customFormat="1" ht="15.75">
      <c r="A202" s="9"/>
      <c r="B202" s="9"/>
      <c r="C202" s="9"/>
      <c r="D202" s="10"/>
      <c r="E202" s="9"/>
      <c r="F202" s="9"/>
      <c r="G202" s="9"/>
      <c r="H202" s="9"/>
      <c r="I202" s="9"/>
    </row>
    <row r="231" spans="1:9" s="18" customFormat="1" ht="15.75">
      <c r="A231" s="9"/>
      <c r="B231" s="9"/>
      <c r="C231" s="9"/>
      <c r="D231" s="10"/>
      <c r="E231" s="9"/>
      <c r="F231" s="9"/>
      <c r="G231" s="9"/>
      <c r="H231" s="9"/>
      <c r="I231" s="9"/>
    </row>
    <row r="252" spans="1:9" s="18" customFormat="1" ht="15.75">
      <c r="A252" s="9"/>
      <c r="B252" s="9"/>
      <c r="C252" s="9"/>
      <c r="D252" s="10"/>
      <c r="E252" s="9"/>
      <c r="F252" s="9"/>
      <c r="G252" s="9"/>
      <c r="H252" s="9"/>
      <c r="I252" s="9"/>
    </row>
    <row r="265" spans="1:9" s="18" customFormat="1" ht="15.75">
      <c r="A265" s="9"/>
      <c r="B265" s="9"/>
      <c r="C265" s="9"/>
      <c r="D265" s="10"/>
      <c r="E265" s="9"/>
      <c r="F265" s="9"/>
      <c r="G265" s="9"/>
      <c r="H265" s="9"/>
      <c r="I265" s="9"/>
    </row>
    <row r="274" spans="1:9" s="18" customFormat="1" ht="15.75">
      <c r="A274" s="9"/>
      <c r="B274" s="9"/>
      <c r="C274" s="9"/>
      <c r="D274" s="10"/>
      <c r="E274" s="9"/>
      <c r="F274" s="9"/>
      <c r="G274" s="9"/>
      <c r="H274" s="9"/>
      <c r="I274" s="9"/>
    </row>
    <row r="285" spans="1:9" s="18" customFormat="1" ht="15.75">
      <c r="A285" s="9"/>
      <c r="B285" s="9"/>
      <c r="C285" s="9"/>
      <c r="D285" s="10"/>
      <c r="E285" s="9"/>
      <c r="F285" s="9"/>
      <c r="G285" s="9"/>
      <c r="H285" s="9"/>
      <c r="I285" s="9"/>
    </row>
    <row r="296" spans="1:9" s="18" customFormat="1" ht="15.75">
      <c r="A296" s="9"/>
      <c r="B296" s="9"/>
      <c r="C296" s="9"/>
      <c r="D296" s="10"/>
      <c r="E296" s="9"/>
      <c r="F296" s="9"/>
      <c r="G296" s="9"/>
      <c r="H296" s="9"/>
      <c r="I296" s="9"/>
    </row>
    <row r="304" spans="1:9" s="18" customFormat="1" ht="15.75">
      <c r="A304" s="9"/>
      <c r="B304" s="9"/>
      <c r="C304" s="9"/>
      <c r="D304" s="10"/>
      <c r="E304" s="9"/>
      <c r="F304" s="9"/>
      <c r="G304" s="9"/>
      <c r="H304" s="9"/>
      <c r="I304" s="9"/>
    </row>
    <row r="320" spans="1:9" s="18" customFormat="1" ht="15.75">
      <c r="A320" s="9"/>
      <c r="B320" s="9"/>
      <c r="C320" s="9"/>
      <c r="D320" s="10"/>
      <c r="E320" s="9"/>
      <c r="F320" s="9"/>
      <c r="G320" s="9"/>
      <c r="H320" s="9"/>
      <c r="I320" s="9"/>
    </row>
    <row r="335" spans="1:9" s="18" customFormat="1" ht="15.75">
      <c r="A335" s="9"/>
      <c r="B335" s="9"/>
      <c r="C335" s="9"/>
      <c r="D335" s="10"/>
      <c r="E335" s="9"/>
      <c r="F335" s="9"/>
      <c r="G335" s="9"/>
      <c r="H335" s="9"/>
      <c r="I335" s="9"/>
    </row>
    <row r="348" spans="1:9" s="18" customFormat="1" ht="15.75">
      <c r="A348" s="9"/>
      <c r="B348" s="9"/>
      <c r="C348" s="9"/>
      <c r="D348" s="10"/>
      <c r="E348" s="9"/>
      <c r="F348" s="9"/>
      <c r="G348" s="9"/>
      <c r="H348" s="9"/>
      <c r="I348" s="9"/>
    </row>
    <row r="363" spans="1:9" s="18" customFormat="1" ht="15.75">
      <c r="A363" s="9"/>
      <c r="B363" s="9"/>
      <c r="C363" s="9"/>
      <c r="D363" s="10"/>
      <c r="E363" s="9"/>
      <c r="F363" s="9"/>
      <c r="G363" s="9"/>
      <c r="H363" s="9"/>
      <c r="I363" s="9"/>
    </row>
    <row r="372" spans="1:9" s="18" customFormat="1" ht="15.75">
      <c r="A372" s="9"/>
      <c r="B372" s="9"/>
      <c r="C372" s="9"/>
      <c r="D372" s="10"/>
      <c r="E372" s="9"/>
      <c r="F372" s="9"/>
      <c r="G372" s="9"/>
      <c r="H372" s="9"/>
      <c r="I372" s="9"/>
    </row>
    <row r="392" spans="1:9" s="18" customFormat="1" ht="15.75">
      <c r="A392" s="9"/>
      <c r="B392" s="9"/>
      <c r="C392" s="9"/>
      <c r="D392" s="10"/>
      <c r="E392" s="9"/>
      <c r="F392" s="9"/>
      <c r="G392" s="9"/>
      <c r="H392" s="9"/>
      <c r="I392" s="9"/>
    </row>
    <row r="401" spans="1:9" s="18" customFormat="1" ht="15.75">
      <c r="A401" s="9"/>
      <c r="B401" s="9"/>
      <c r="C401" s="9"/>
      <c r="D401" s="10"/>
      <c r="E401" s="9"/>
      <c r="F401" s="9"/>
      <c r="G401" s="9"/>
      <c r="H401" s="9"/>
      <c r="I401" s="9"/>
    </row>
    <row r="410" spans="1:9" s="18" customFormat="1" ht="15.75">
      <c r="A410" s="9"/>
      <c r="B410" s="9"/>
      <c r="C410" s="9"/>
      <c r="D410" s="10"/>
      <c r="E410" s="9"/>
      <c r="F410" s="9"/>
      <c r="G410" s="9"/>
      <c r="H410" s="9"/>
      <c r="I410" s="9"/>
    </row>
    <row r="417" spans="1:9" s="18" customFormat="1" ht="15.75">
      <c r="A417" s="9"/>
      <c r="B417" s="9"/>
      <c r="C417" s="9"/>
      <c r="D417" s="10"/>
      <c r="E417" s="9"/>
      <c r="F417" s="9"/>
      <c r="G417" s="9"/>
      <c r="H417" s="9"/>
      <c r="I417" s="9"/>
    </row>
    <row r="428" spans="1:9" s="18" customFormat="1" ht="15.75">
      <c r="A428" s="9"/>
      <c r="B428" s="9"/>
      <c r="C428" s="9"/>
      <c r="D428" s="10"/>
      <c r="E428" s="9"/>
      <c r="F428" s="9"/>
      <c r="G428" s="9"/>
      <c r="H428" s="9"/>
      <c r="I428" s="9"/>
    </row>
    <row r="441" spans="1:9" s="18" customFormat="1" ht="15.75">
      <c r="A441" s="9"/>
      <c r="B441" s="9"/>
      <c r="C441" s="9"/>
      <c r="D441" s="10"/>
      <c r="E441" s="9"/>
      <c r="F441" s="9"/>
      <c r="G441" s="9"/>
      <c r="H441" s="9"/>
      <c r="I441" s="9"/>
    </row>
    <row r="452" spans="1:9" s="18" customFormat="1" ht="15.75">
      <c r="A452" s="9"/>
      <c r="B452" s="9"/>
      <c r="C452" s="9"/>
      <c r="D452" s="10"/>
      <c r="E452" s="9"/>
      <c r="F452" s="9"/>
      <c r="G452" s="9"/>
      <c r="H452" s="9"/>
      <c r="I452" s="9"/>
    </row>
    <row r="461" spans="1:9" s="18" customFormat="1" ht="15.75">
      <c r="A461" s="9"/>
      <c r="B461" s="9"/>
      <c r="C461" s="9"/>
      <c r="D461" s="10"/>
      <c r="E461" s="9"/>
      <c r="F461" s="9"/>
      <c r="G461" s="9"/>
      <c r="H461" s="9"/>
      <c r="I461" s="9"/>
    </row>
    <row r="469" spans="1:9" s="18" customFormat="1" ht="15.75">
      <c r="A469" s="9"/>
      <c r="B469" s="9"/>
      <c r="C469" s="9"/>
      <c r="D469" s="10"/>
      <c r="E469" s="9"/>
      <c r="F469" s="9"/>
      <c r="G469" s="9"/>
      <c r="H469" s="9"/>
      <c r="I469" s="9"/>
    </row>
    <row r="478" spans="1:9" s="18" customFormat="1" ht="15.75">
      <c r="A478" s="9"/>
      <c r="B478" s="9"/>
      <c r="C478" s="9"/>
      <c r="D478" s="10"/>
      <c r="E478" s="9"/>
      <c r="F478" s="9"/>
      <c r="G478" s="9"/>
      <c r="H478" s="9"/>
      <c r="I478" s="9"/>
    </row>
    <row r="502" spans="1:9" s="18" customFormat="1" ht="15.75">
      <c r="A502" s="9"/>
      <c r="B502" s="9"/>
      <c r="C502" s="9"/>
      <c r="D502" s="10"/>
      <c r="E502" s="9"/>
      <c r="F502" s="9"/>
      <c r="G502" s="9"/>
      <c r="H502" s="9"/>
      <c r="I502" s="9"/>
    </row>
    <row r="513" spans="1:9" s="18" customFormat="1" ht="15.75">
      <c r="A513" s="9"/>
      <c r="B513" s="9"/>
      <c r="C513" s="9"/>
      <c r="D513" s="10"/>
      <c r="E513" s="9"/>
      <c r="F513" s="9"/>
      <c r="G513" s="9"/>
      <c r="H513" s="9"/>
      <c r="I513" s="9"/>
    </row>
    <row r="523" spans="1:9" s="18" customFormat="1" ht="15.75">
      <c r="A523" s="9"/>
      <c r="B523" s="9"/>
      <c r="C523" s="9"/>
      <c r="D523" s="10"/>
      <c r="E523" s="9"/>
      <c r="F523" s="9"/>
      <c r="G523" s="9"/>
      <c r="H523" s="9"/>
      <c r="I523" s="9"/>
    </row>
    <row r="539" spans="1:9" s="18" customFormat="1" ht="15.75">
      <c r="A539" s="9"/>
      <c r="B539" s="9"/>
      <c r="C539" s="9"/>
      <c r="D539" s="10"/>
      <c r="E539" s="9"/>
      <c r="F539" s="9"/>
      <c r="G539" s="9"/>
      <c r="H539" s="9"/>
      <c r="I539" s="9"/>
    </row>
    <row r="550" spans="1:9" s="18" customFormat="1" ht="15.75">
      <c r="A550" s="9"/>
      <c r="B550" s="9"/>
      <c r="C550" s="9"/>
      <c r="D550" s="10"/>
      <c r="E550" s="9"/>
      <c r="F550" s="9"/>
      <c r="G550" s="9"/>
      <c r="H550" s="9"/>
      <c r="I550" s="9"/>
    </row>
    <row r="559" spans="1:9" s="18" customFormat="1" ht="15.75">
      <c r="A559" s="9"/>
      <c r="B559" s="9"/>
      <c r="C559" s="9"/>
      <c r="D559" s="10"/>
      <c r="E559" s="9"/>
      <c r="F559" s="9"/>
      <c r="G559" s="9"/>
      <c r="H559" s="9"/>
      <c r="I559" s="9"/>
    </row>
    <row r="569" spans="1:9" s="18" customFormat="1" ht="15.75">
      <c r="A569" s="9"/>
      <c r="B569" s="9"/>
      <c r="C569" s="9"/>
      <c r="D569" s="10"/>
      <c r="E569" s="9"/>
      <c r="F569" s="9"/>
      <c r="G569" s="9"/>
      <c r="H569" s="9"/>
      <c r="I569" s="9"/>
    </row>
    <row r="578" spans="1:9" s="18" customFormat="1" ht="15.75">
      <c r="A578" s="9"/>
      <c r="B578" s="9"/>
      <c r="C578" s="9"/>
      <c r="D578" s="10"/>
      <c r="E578" s="9"/>
      <c r="F578" s="9"/>
      <c r="G578" s="9"/>
      <c r="H578" s="9"/>
      <c r="I578" s="9"/>
    </row>
    <row r="588" spans="1:9" s="18" customFormat="1" ht="15.75">
      <c r="A588" s="9"/>
      <c r="B588" s="9"/>
      <c r="C588" s="9"/>
      <c r="D588" s="10"/>
      <c r="E588" s="9"/>
      <c r="F588" s="9"/>
      <c r="G588" s="9"/>
      <c r="H588" s="9"/>
      <c r="I588" s="9"/>
    </row>
    <row r="601" spans="1:9" s="18" customFormat="1" ht="15.75">
      <c r="A601" s="9"/>
      <c r="B601" s="9"/>
      <c r="C601" s="9"/>
      <c r="D601" s="10"/>
      <c r="E601" s="9"/>
      <c r="F601" s="9"/>
      <c r="G601" s="9"/>
      <c r="H601" s="9"/>
      <c r="I601" s="9"/>
    </row>
    <row r="614" spans="1:9" s="18" customFormat="1" ht="15.75">
      <c r="A614" s="9"/>
      <c r="B614" s="9"/>
      <c r="C614" s="9"/>
      <c r="D614" s="10"/>
      <c r="E614" s="9"/>
      <c r="F614" s="9"/>
      <c r="G614" s="9"/>
      <c r="H614" s="9"/>
      <c r="I614" s="9"/>
    </row>
    <row r="629" spans="1:9" s="18" customFormat="1" ht="15.75">
      <c r="A629" s="9"/>
      <c r="B629" s="9"/>
      <c r="C629" s="9"/>
      <c r="D629" s="10"/>
      <c r="E629" s="9"/>
      <c r="F629" s="9"/>
      <c r="G629" s="9"/>
      <c r="H629" s="9"/>
      <c r="I629" s="9"/>
    </row>
    <row r="638" spans="1:9" s="18" customFormat="1" ht="15.75">
      <c r="A638" s="9"/>
      <c r="B638" s="9"/>
      <c r="C638" s="9"/>
      <c r="D638" s="10"/>
      <c r="E638" s="9"/>
      <c r="F638" s="9"/>
      <c r="G638" s="9"/>
      <c r="H638" s="9"/>
      <c r="I638" s="9"/>
    </row>
  </sheetData>
  <mergeCells count="7">
    <mergeCell ref="E23:E32"/>
    <mergeCell ref="E34:G34"/>
    <mergeCell ref="E38:G38"/>
    <mergeCell ref="A2:I2"/>
    <mergeCell ref="E7:E9"/>
    <mergeCell ref="E10:E13"/>
    <mergeCell ref="E14:E2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2011-05-16T04:17:21Z</cp:lastPrinted>
  <dcterms:created xsi:type="dcterms:W3CDTF">2010-04-29T02:45:41Z</dcterms:created>
  <dcterms:modified xsi:type="dcterms:W3CDTF">2011-05-25T07:28:39Z</dcterms:modified>
  <cp:category/>
  <cp:version/>
  <cp:contentType/>
  <cp:contentStatus/>
</cp:coreProperties>
</file>